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'82'!$A$7:$J$154</definedName>
    <definedName name="_xlnm.Print_Titles" localSheetId="0">'82'!$7:$7</definedName>
  </definedNames>
  <calcPr calcId="144525"/>
</workbook>
</file>

<file path=xl/sharedStrings.xml><?xml version="1.0" encoding="utf-8"?>
<sst xmlns="http://schemas.openxmlformats.org/spreadsheetml/2006/main" count="662" uniqueCount="454">
  <si>
    <t>SỞ LAO ĐỘNG - THƯƠNG BINH VÀ XÃ HỘI TIỀN GIANG</t>
  </si>
  <si>
    <t>TRUNG TÂM DỊCH VỤ VIỆC LÀM</t>
  </si>
  <si>
    <t>Đợt: 82/2023</t>
  </si>
  <si>
    <t>(Ngày nộp HS: 11/04/2023)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</si>
  <si>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</si>
  <si>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</si>
  <si>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</si>
  <si>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</si>
  <si>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</si>
  <si>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</si>
  <si>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</si>
  <si>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</si>
  <si>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</si>
  <si>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</si>
  <si>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</si>
  <si>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Võ Thị Ngọc Lam</t>
  </si>
  <si>
    <t>24/12/1994</t>
  </si>
  <si>
    <t>5220340319</t>
  </si>
  <si>
    <t>Chi nhánh Cai Lậy</t>
  </si>
  <si>
    <t>Đinh Thị Thơ</t>
  </si>
  <si>
    <t>01/02/1973</t>
  </si>
  <si>
    <t>8223955065</t>
  </si>
  <si>
    <t>0</t>
  </si>
  <si>
    <t>Chi nhánh Cai Lậy DVC</t>
  </si>
  <si>
    <t>Phan Thị Như Yến</t>
  </si>
  <si>
    <t>16/02/2004</t>
  </si>
  <si>
    <t>8222084124</t>
  </si>
  <si>
    <t>Phạm Thị Chi</t>
  </si>
  <si>
    <t>28/03/2003</t>
  </si>
  <si>
    <t>8222568078</t>
  </si>
  <si>
    <t>Võ Thị Kim Hiền</t>
  </si>
  <si>
    <t>24/10/1996</t>
  </si>
  <si>
    <t>8222313120</t>
  </si>
  <si>
    <t>Nguyễn Thị Mộng Kha</t>
  </si>
  <si>
    <t>07/08/1994</t>
  </si>
  <si>
    <t>8222156376</t>
  </si>
  <si>
    <t>Nguyễn Thị Ngọc Bích</t>
  </si>
  <si>
    <t>07/07/1979</t>
  </si>
  <si>
    <t>8222092126</t>
  </si>
  <si>
    <t>Trần Hoàng Sơn</t>
  </si>
  <si>
    <t>27/09/1996</t>
  </si>
  <si>
    <t>8222609169</t>
  </si>
  <si>
    <t>Nguyễn Thị Yến Nhi</t>
  </si>
  <si>
    <t>08/04/2000</t>
  </si>
  <si>
    <t>8223856689</t>
  </si>
  <si>
    <t>Nguyễn Hoàng Giang</t>
  </si>
  <si>
    <t>18/11/1990</t>
  </si>
  <si>
    <t>8215003636</t>
  </si>
  <si>
    <t>Nguyễn Thanh Hồng</t>
  </si>
  <si>
    <t>01/01/1979</t>
  </si>
  <si>
    <t>7215002573</t>
  </si>
  <si>
    <t>Lê Huỳnh Thúy Vi</t>
  </si>
  <si>
    <t>20/02/1996</t>
  </si>
  <si>
    <t>8215004099</t>
  </si>
  <si>
    <t>Huỳnh Tấn Đạt</t>
  </si>
  <si>
    <t>20/10/1997</t>
  </si>
  <si>
    <t>8216024711</t>
  </si>
  <si>
    <t>Nguyễn Văn Út</t>
  </si>
  <si>
    <t>02/12/1992</t>
  </si>
  <si>
    <t>8223410554</t>
  </si>
  <si>
    <t>Võ Thị Mỹ Tiên</t>
  </si>
  <si>
    <t>21/09/2000</t>
  </si>
  <si>
    <t>8222124233</t>
  </si>
  <si>
    <t>Lê Nguyễn Quốc Trung</t>
  </si>
  <si>
    <t>07/08/2000</t>
  </si>
  <si>
    <t>8222061657</t>
  </si>
  <si>
    <t>Huỳnh Minh Thông</t>
  </si>
  <si>
    <t>24/06/1995</t>
  </si>
  <si>
    <t>8222690038</t>
  </si>
  <si>
    <t>Lê Minh Thành</t>
  </si>
  <si>
    <t>15/12/1996</t>
  </si>
  <si>
    <t>8224066622</t>
  </si>
  <si>
    <t>Huỳnh Thị Hiếu</t>
  </si>
  <si>
    <t>25/03/1987</t>
  </si>
  <si>
    <t>8210003956</t>
  </si>
  <si>
    <t>Võ Thị Lệ</t>
  </si>
  <si>
    <t>01/02/1985</t>
  </si>
  <si>
    <t>8222109205</t>
  </si>
  <si>
    <t>Lê Thị Mỹ Linh</t>
  </si>
  <si>
    <t>20/04/1983</t>
  </si>
  <si>
    <t>8222440423</t>
  </si>
  <si>
    <t>Nguyễn Ngọc Linh</t>
  </si>
  <si>
    <t>23/12/1995</t>
  </si>
  <si>
    <t>8222331259</t>
  </si>
  <si>
    <t>Trịnh Thị Thúy Hằng</t>
  </si>
  <si>
    <t>02/02/1995</t>
  </si>
  <si>
    <t>8216003655</t>
  </si>
  <si>
    <t>Đặng Thị Trúc Ly</t>
  </si>
  <si>
    <t>24/04/1986</t>
  </si>
  <si>
    <t>8214031163</t>
  </si>
  <si>
    <t>Phạm Thị Sự</t>
  </si>
  <si>
    <t>01/01/1986</t>
  </si>
  <si>
    <t>8216017709</t>
  </si>
  <si>
    <t>Nguyễn Thị Ngọc Tươi</t>
  </si>
  <si>
    <t>30/11/1990</t>
  </si>
  <si>
    <t>8014010643</t>
  </si>
  <si>
    <t>Ngô Thị Ngọc Lan</t>
  </si>
  <si>
    <t>24/11/1989</t>
  </si>
  <si>
    <t>7910153623</t>
  </si>
  <si>
    <t>Trần Bình Khang</t>
  </si>
  <si>
    <t>27/04/1995</t>
  </si>
  <si>
    <t>8214016699</t>
  </si>
  <si>
    <t>Phan Thị Ngọc Hương</t>
  </si>
  <si>
    <t>14/11/1990</t>
  </si>
  <si>
    <t>7913274824</t>
  </si>
  <si>
    <t>Nguyễn Thị Xuyến</t>
  </si>
  <si>
    <t>21/02/1988</t>
  </si>
  <si>
    <t>7908268639</t>
  </si>
  <si>
    <t>Nguyễn Thị Bé Hai</t>
  </si>
  <si>
    <t>28/11/1989</t>
  </si>
  <si>
    <t>8210008632</t>
  </si>
  <si>
    <t>Lê Cẩm Ngân</t>
  </si>
  <si>
    <t>22/11/1991</t>
  </si>
  <si>
    <t>8210008582</t>
  </si>
  <si>
    <t>Trương Minh Hiền</t>
  </si>
  <si>
    <t>15/04/1968</t>
  </si>
  <si>
    <t>0298078529</t>
  </si>
  <si>
    <t>Huỳnh Thị Lụa</t>
  </si>
  <si>
    <t>05/06/1986</t>
  </si>
  <si>
    <t>8222045909</t>
  </si>
  <si>
    <t>Chi nhánh Gò Công</t>
  </si>
  <si>
    <t>Nguyễn Ngọc Lan</t>
  </si>
  <si>
    <t>10/04/2001</t>
  </si>
  <si>
    <t>8221985686</t>
  </si>
  <si>
    <t>Phạm Quốc Truyện</t>
  </si>
  <si>
    <t>25/12/1998</t>
  </si>
  <si>
    <t>8223217628</t>
  </si>
  <si>
    <t>Lê Thị Cẩm Duyên</t>
  </si>
  <si>
    <t>24/12/1999</t>
  </si>
  <si>
    <t>8223441002</t>
  </si>
  <si>
    <t>Trần Thị Ngọc Diệp</t>
  </si>
  <si>
    <t>29/07/1990</t>
  </si>
  <si>
    <t>8214004449</t>
  </si>
  <si>
    <t>Lê Thị Huỳnh Như</t>
  </si>
  <si>
    <t>17/05/1997</t>
  </si>
  <si>
    <t>8215026857</t>
  </si>
  <si>
    <t>Lê Thị Út</t>
  </si>
  <si>
    <t>01/01/1994</t>
  </si>
  <si>
    <t>8213075340</t>
  </si>
  <si>
    <t>Đinh Thị Thúy Kiều</t>
  </si>
  <si>
    <t>08/12/1985</t>
  </si>
  <si>
    <t>8212005021</t>
  </si>
  <si>
    <t>Nguyễn Thị Quyên</t>
  </si>
  <si>
    <t>20/07/1985</t>
  </si>
  <si>
    <t>8212012567</t>
  </si>
  <si>
    <t>Hồ Thị Thúy Huỳnh</t>
  </si>
  <si>
    <t>22/01/1997</t>
  </si>
  <si>
    <t>8223380215</t>
  </si>
  <si>
    <t>Chi nhánh Gò Công DVC</t>
  </si>
  <si>
    <t>Huỳnh Thị Sót</t>
  </si>
  <si>
    <t>28/10/1979</t>
  </si>
  <si>
    <t>8223385723</t>
  </si>
  <si>
    <t>Ngô Phạm Thu Sương</t>
  </si>
  <si>
    <t>01/11/2003</t>
  </si>
  <si>
    <t>8223234093</t>
  </si>
  <si>
    <t>Nguyễn Thị Bích Thủy</t>
  </si>
  <si>
    <t>22/09/2003</t>
  </si>
  <si>
    <t>8223618966</t>
  </si>
  <si>
    <t>Nguyễn Thị Kim Huệ</t>
  </si>
  <si>
    <t>20/10/1979</t>
  </si>
  <si>
    <t>8224074631</t>
  </si>
  <si>
    <t>Nguyễn Thị Thanh Thúy</t>
  </si>
  <si>
    <t>01/01/1987</t>
  </si>
  <si>
    <t>8223514837</t>
  </si>
  <si>
    <t>Nguyễn Thị Thơ</t>
  </si>
  <si>
    <t>01/01/1984</t>
  </si>
  <si>
    <t>8223750835</t>
  </si>
  <si>
    <t>Nguyễn Thị Tuyết Nhiều</t>
  </si>
  <si>
    <t>03/01/1981</t>
  </si>
  <si>
    <t>7911347022</t>
  </si>
  <si>
    <t>Võ Hoàng Đạt</t>
  </si>
  <si>
    <t>15/01/2001</t>
  </si>
  <si>
    <t>8221985634</t>
  </si>
  <si>
    <t>Nguyễn Thanh Bảo</t>
  </si>
  <si>
    <t>19/10/2001</t>
  </si>
  <si>
    <t>8223255790</t>
  </si>
  <si>
    <t>Nguyễn Thị Mỹ Hạnh</t>
  </si>
  <si>
    <t>30/08/1983</t>
  </si>
  <si>
    <t>8216033434</t>
  </si>
  <si>
    <t>Nguyễn Thị Thủy Tiên</t>
  </si>
  <si>
    <t>16/06/1992</t>
  </si>
  <si>
    <t>8212004650</t>
  </si>
  <si>
    <t>Võ Thị Kiều Oanh</t>
  </si>
  <si>
    <t>26/11/1986</t>
  </si>
  <si>
    <t>8211003576</t>
  </si>
  <si>
    <t>Nguyễn Thị Kim Quyên</t>
  </si>
  <si>
    <t>10/05/1994</t>
  </si>
  <si>
    <t>7915224361</t>
  </si>
  <si>
    <t>Trương Thị Thảo Sương</t>
  </si>
  <si>
    <t>03/06/1988</t>
  </si>
  <si>
    <t>8212016975</t>
  </si>
  <si>
    <t>Lê Cẩm Ngọc</t>
  </si>
  <si>
    <t>29/05/2000</t>
  </si>
  <si>
    <t>8223181983</t>
  </si>
  <si>
    <t>Trương Thị Thúy An</t>
  </si>
  <si>
    <t>20/12/1985</t>
  </si>
  <si>
    <t>8212012910</t>
  </si>
  <si>
    <t>Nguyễn Thị Kim Thuy</t>
  </si>
  <si>
    <t>29/06/1997</t>
  </si>
  <si>
    <t>7916294950</t>
  </si>
  <si>
    <t>Huỳnh Thiện Tâm</t>
  </si>
  <si>
    <t>09/03/1997</t>
  </si>
  <si>
    <t>8223159005</t>
  </si>
  <si>
    <t>Trần Hãi Như</t>
  </si>
  <si>
    <t>01/01/1981</t>
  </si>
  <si>
    <t>8223472147</t>
  </si>
  <si>
    <t>Lê Thị Kiều Giang</t>
  </si>
  <si>
    <t>17/05/1989</t>
  </si>
  <si>
    <t>0207262770</t>
  </si>
  <si>
    <t>Nguyễn Phương Duy</t>
  </si>
  <si>
    <t>04/04/1994</t>
  </si>
  <si>
    <t>8223302800</t>
  </si>
  <si>
    <t>Phạm Thị Cẩm Khuyên</t>
  </si>
  <si>
    <t>20/08/1995</t>
  </si>
  <si>
    <t>8016047000</t>
  </si>
  <si>
    <t>Võ Thị Mỹ Thuận</t>
  </si>
  <si>
    <t>27/02/2001</t>
  </si>
  <si>
    <t>8223436254</t>
  </si>
  <si>
    <t>Nguyễn Thị Chung</t>
  </si>
  <si>
    <t>12/11/1987</t>
  </si>
  <si>
    <t>8223494476</t>
  </si>
  <si>
    <t>Nguyễn Văn Thành</t>
  </si>
  <si>
    <t>02/07/1962</t>
  </si>
  <si>
    <t>8216011462</t>
  </si>
  <si>
    <t>Phạm Hoàng Cường</t>
  </si>
  <si>
    <t>24/08/1995</t>
  </si>
  <si>
    <t>8223176065</t>
  </si>
  <si>
    <t>Nguyễn Văn Te</t>
  </si>
  <si>
    <t>24/05/1966</t>
  </si>
  <si>
    <t>8223218846</t>
  </si>
  <si>
    <t>Phạm Thị Thanh Thúy</t>
  </si>
  <si>
    <t>16/09/1992</t>
  </si>
  <si>
    <t>8213079084</t>
  </si>
  <si>
    <t>Đặng Thị Mỹ Hoa</t>
  </si>
  <si>
    <t>30/05/1998</t>
  </si>
  <si>
    <t>8223966610</t>
  </si>
  <si>
    <t>Trần Thị Cẩm Tiên</t>
  </si>
  <si>
    <t>02/10/1997</t>
  </si>
  <si>
    <t>8216002963</t>
  </si>
  <si>
    <t>Nguyễn Thị Mai Trinh</t>
  </si>
  <si>
    <t>10/09/1997</t>
  </si>
  <si>
    <t>7915264493</t>
  </si>
  <si>
    <t>Phan Thị Bé Hai</t>
  </si>
  <si>
    <t>25/01/1997</t>
  </si>
  <si>
    <t>8215015842</t>
  </si>
  <si>
    <t>Đặng Thị Lượm</t>
  </si>
  <si>
    <t>12/02/1993</t>
  </si>
  <si>
    <t>7911355435</t>
  </si>
  <si>
    <t>Huỳnh Thị Bé Lẹ</t>
  </si>
  <si>
    <t>10/01/1990</t>
  </si>
  <si>
    <t>8214011995</t>
  </si>
  <si>
    <t>Phạm Thị Huỳnh Anh</t>
  </si>
  <si>
    <t>22/08/1990</t>
  </si>
  <si>
    <t>8212034504</t>
  </si>
  <si>
    <t>Cổ Thị Ngọc Yến</t>
  </si>
  <si>
    <t>7413162741</t>
  </si>
  <si>
    <t>Nguyễn Thị Khánh Phượng</t>
  </si>
  <si>
    <t>11/11/1988</t>
  </si>
  <si>
    <t>7212001763</t>
  </si>
  <si>
    <t>Lê Thị Bình</t>
  </si>
  <si>
    <t>01/01/1978</t>
  </si>
  <si>
    <t>8212029802</t>
  </si>
  <si>
    <t>Lê Thị Thúy Trinh</t>
  </si>
  <si>
    <t>29/06/1977</t>
  </si>
  <si>
    <t>7909109861</t>
  </si>
  <si>
    <t>Nguyễn Thị Tiên Hoàng</t>
  </si>
  <si>
    <t>26/02/1991</t>
  </si>
  <si>
    <t>7908263673</t>
  </si>
  <si>
    <t>Lê Thiện Phước</t>
  </si>
  <si>
    <t>07/07/1964</t>
  </si>
  <si>
    <t>5297016968</t>
  </si>
  <si>
    <t>Nguyễn Duy Khải</t>
  </si>
  <si>
    <t>8224182355</t>
  </si>
  <si>
    <t>Trung Tâm</t>
  </si>
  <si>
    <t>Nguyễn Ngọc Hòa</t>
  </si>
  <si>
    <t>04/01/2000</t>
  </si>
  <si>
    <t>8223003597</t>
  </si>
  <si>
    <t>Trung Tâm DVC</t>
  </si>
  <si>
    <t>Nguyễn Thị Ngọc Lệ</t>
  </si>
  <si>
    <t>17/06/1972</t>
  </si>
  <si>
    <t>8211023747</t>
  </si>
  <si>
    <t>Phan Nguyễn Thanh Thảo</t>
  </si>
  <si>
    <t>01/02/2001</t>
  </si>
  <si>
    <t>8223788322</t>
  </si>
  <si>
    <t>Lê Quốc Khánh</t>
  </si>
  <si>
    <t>21/09/2001</t>
  </si>
  <si>
    <t>8621572672</t>
  </si>
  <si>
    <t>Lê Thị Ngọc Dư</t>
  </si>
  <si>
    <t>12/08/1995</t>
  </si>
  <si>
    <t>8213003862</t>
  </si>
  <si>
    <t>Lê Thanh Tùng</t>
  </si>
  <si>
    <t>25/07/1997</t>
  </si>
  <si>
    <t>8221876456</t>
  </si>
  <si>
    <t>Trần Thị Kim Luyến</t>
  </si>
  <si>
    <t>01/10/1986</t>
  </si>
  <si>
    <t>8212023263</t>
  </si>
  <si>
    <t>Huỳnh Thanh Tùng</t>
  </si>
  <si>
    <t>01/01/1985</t>
  </si>
  <si>
    <t>8221818536</t>
  </si>
  <si>
    <t>Nguyễn Ngọc Thịnh</t>
  </si>
  <si>
    <t>14/11/2002</t>
  </si>
  <si>
    <t>8022938791</t>
  </si>
  <si>
    <t>Nguyễn Thị Thanh Thủy</t>
  </si>
  <si>
    <t>06/06/1967</t>
  </si>
  <si>
    <t>5296008649</t>
  </si>
  <si>
    <t>Phạm Thị Diệu</t>
  </si>
  <si>
    <t>8222519529</t>
  </si>
  <si>
    <t>Ngàn Tsần Vềnh</t>
  </si>
  <si>
    <t>25/04/1986</t>
  </si>
  <si>
    <t>7914187308</t>
  </si>
  <si>
    <t>Nguyễn Nguyễn Minh Thi</t>
  </si>
  <si>
    <t>27/05/1994</t>
  </si>
  <si>
    <t>7916400251</t>
  </si>
  <si>
    <t>Nguyễn Thị Phiến</t>
  </si>
  <si>
    <t>14/05/1996</t>
  </si>
  <si>
    <t>8212020332</t>
  </si>
  <si>
    <t>Trương Hoàng Mỹ Phương</t>
  </si>
  <si>
    <t>06/10/1988</t>
  </si>
  <si>
    <t>7915060016</t>
  </si>
  <si>
    <t>Nguyễn Trung Hiếu</t>
  </si>
  <si>
    <t>25/03/1984</t>
  </si>
  <si>
    <t>8212018390</t>
  </si>
  <si>
    <t>Nguyễn Thị Huy</t>
  </si>
  <si>
    <t>29/07/2000</t>
  </si>
  <si>
    <t>8222095752</t>
  </si>
  <si>
    <t>Phan Hồng Cẩm</t>
  </si>
  <si>
    <t>24/11/1987</t>
  </si>
  <si>
    <t>8223514015</t>
  </si>
  <si>
    <t>Phạm Thị Bé Hiếu</t>
  </si>
  <si>
    <t>8221756312</t>
  </si>
  <si>
    <t>Trần Thị Thanh Tuyền</t>
  </si>
  <si>
    <t>28/12/1993</t>
  </si>
  <si>
    <t>8214032797</t>
  </si>
  <si>
    <t>Nguyễn Lê Phong</t>
  </si>
  <si>
    <t>13/02/1990</t>
  </si>
  <si>
    <t>Nguyễn Trúc Giang</t>
  </si>
  <si>
    <t>19/08/1998</t>
  </si>
  <si>
    <t>8222750994</t>
  </si>
  <si>
    <t>Nguyễn Minh Huy</t>
  </si>
  <si>
    <t>07/03/1983</t>
  </si>
  <si>
    <t>8224019403</t>
  </si>
  <si>
    <t>Bùi Quang Tuấn Thanh</t>
  </si>
  <si>
    <t>28/06/1990</t>
  </si>
  <si>
    <t>8221868510</t>
  </si>
  <si>
    <t>Phạm Minh Trọng</t>
  </si>
  <si>
    <t>19/09/1998</t>
  </si>
  <si>
    <t>8215013508</t>
  </si>
  <si>
    <t>Nguyễn Đức Thịnh</t>
  </si>
  <si>
    <t>07/10/1991</t>
  </si>
  <si>
    <t>8222930879</t>
  </si>
  <si>
    <t>Võ Quốc Tín</t>
  </si>
  <si>
    <t>08/04/1986</t>
  </si>
  <si>
    <t>8216042888</t>
  </si>
  <si>
    <t>Nguyễn Thị Thanh Hoa</t>
  </si>
  <si>
    <t>16/03/1987</t>
  </si>
  <si>
    <t>8222888240</t>
  </si>
  <si>
    <t>Nguyễn Thị Huyền</t>
  </si>
  <si>
    <t>20/04/1994</t>
  </si>
  <si>
    <t>8213063604</t>
  </si>
  <si>
    <t>Nguyễn Thị Kim Ngọc</t>
  </si>
  <si>
    <t>23/11/1994</t>
  </si>
  <si>
    <t>8215022787</t>
  </si>
  <si>
    <t>Phạm Thị Mỹ Huyền</t>
  </si>
  <si>
    <t>05/05/1981</t>
  </si>
  <si>
    <t>7914109352</t>
  </si>
  <si>
    <t>Lý Thành Hoàng</t>
  </si>
  <si>
    <t>20/12/1965</t>
  </si>
  <si>
    <t>8208001738</t>
  </si>
  <si>
    <t>Ngô Văn Châu</t>
  </si>
  <si>
    <t>8210012054</t>
  </si>
  <si>
    <t>Nguyễn Thị Nhi</t>
  </si>
  <si>
    <t>15/06/1989</t>
  </si>
  <si>
    <t>8014028446</t>
  </si>
  <si>
    <t>Trần Thị Thùy Dương</t>
  </si>
  <si>
    <t>26/07/1997</t>
  </si>
  <si>
    <t>8216026500</t>
  </si>
  <si>
    <t>Trịnh Thị Thắm</t>
  </si>
  <si>
    <t>21/09/1990</t>
  </si>
  <si>
    <t>8212013346</t>
  </si>
  <si>
    <t>Lê Thị Thùy Nương</t>
  </si>
  <si>
    <t>17/05/1994</t>
  </si>
  <si>
    <t>8213000675</t>
  </si>
  <si>
    <t>Lê Thị Tuyết Ngân</t>
  </si>
  <si>
    <t>07/12/1997</t>
  </si>
  <si>
    <t>8216016675</t>
  </si>
  <si>
    <t>Nguyễn Thị Thanh Nhàn</t>
  </si>
  <si>
    <t>06/10/1998</t>
  </si>
  <si>
    <t>8216031751</t>
  </si>
  <si>
    <t>Huỳnh Thị Thanh Trúc</t>
  </si>
  <si>
    <t>10/05/1998</t>
  </si>
  <si>
    <t>8216018497</t>
  </si>
  <si>
    <t>Nguyễn Thị Trúc Linh</t>
  </si>
  <si>
    <t>21/04/1989</t>
  </si>
  <si>
    <t>8212004471</t>
  </si>
  <si>
    <t>Nguyễn Văn Linh</t>
  </si>
  <si>
    <t>11/11/1994</t>
  </si>
  <si>
    <t>8016012311</t>
  </si>
  <si>
    <t>Nguyễn Văn Thanh</t>
  </si>
  <si>
    <t>22/12/1976</t>
  </si>
  <si>
    <t>8216014448</t>
  </si>
  <si>
    <t>Trần Thị Tuyết Trinh</t>
  </si>
  <si>
    <t>15/04/1994</t>
  </si>
  <si>
    <t>8215017829</t>
  </si>
  <si>
    <t>Nguyễn Thanh Tùng</t>
  </si>
  <si>
    <t>26/08/1997</t>
  </si>
  <si>
    <t>8315012886</t>
  </si>
  <si>
    <t>Nguyễn Phước Việt</t>
  </si>
  <si>
    <t>01/01/1982</t>
  </si>
  <si>
    <t>8215029514</t>
  </si>
  <si>
    <t>Nguyễn Thị Cẩm Nhung</t>
  </si>
  <si>
    <t>04/11/1993</t>
  </si>
  <si>
    <t>8212026371</t>
  </si>
  <si>
    <t>Nguyễn Văn Lự</t>
  </si>
  <si>
    <t>10/01/1991</t>
  </si>
  <si>
    <t>8215014384</t>
  </si>
  <si>
    <t>Đoàn Minh Truyền</t>
  </si>
  <si>
    <t>06/10/1986</t>
  </si>
  <si>
    <t>8215013064</t>
  </si>
  <si>
    <t>Trần Minh Quang</t>
  </si>
  <si>
    <t>11/05/1992</t>
  </si>
  <si>
    <t>8213068827</t>
  </si>
  <si>
    <t>Võ Thị Hồng Vân</t>
  </si>
  <si>
    <t>20/05/1991</t>
  </si>
  <si>
    <t>8212015051</t>
  </si>
  <si>
    <t>Nguyễn Thanh Phương</t>
  </si>
  <si>
    <t>21/10/1982</t>
  </si>
  <si>
    <t>8213076726</t>
  </si>
  <si>
    <t>Nguyễn Thị Hồng Phượng</t>
  </si>
  <si>
    <t>8212025791</t>
  </si>
  <si>
    <t>Phạm Thị Kim Phường</t>
  </si>
  <si>
    <t>27/09/1988</t>
  </si>
  <si>
    <t>7910022083</t>
  </si>
  <si>
    <t>Trịnh Thị Kim Quyên</t>
  </si>
  <si>
    <t>8211029509</t>
  </si>
  <si>
    <t>Lê Thị Kim Ngân</t>
  </si>
  <si>
    <t>02/09/1990</t>
  </si>
  <si>
    <t>8211022980</t>
  </si>
  <si>
    <t>Đoàn Thị Tuyến</t>
  </si>
  <si>
    <t>05/04/1989</t>
  </si>
  <si>
    <t>8211003958</t>
  </si>
  <si>
    <t>Phan Thị Thiên Ánh Nguyệt</t>
  </si>
  <si>
    <t>04/01/1979</t>
  </si>
  <si>
    <t>8212022177</t>
  </si>
  <si>
    <t>Đặng Thúy Nhung</t>
  </si>
  <si>
    <t>01/01/1973</t>
  </si>
  <si>
    <t>8212011638</t>
  </si>
  <si>
    <t>Nguyễn Thị Lệ Thủy</t>
  </si>
  <si>
    <t>01/01/1983</t>
  </si>
  <si>
    <t>8211004036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</si>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</sst>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55"/>
  <sheetViews>
    <sheetView showGridLines="0" tabSelected="1" topLeftCell="A2" workbookViewId="0">
      <selection activeCell="K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36" width="9" style="1"/>
    <col min="237" max="237" width="5" style="1" customWidth="1"/>
    <col min="238" max="238" width="21" style="1" customWidth="1"/>
    <col min="239" max="239" width="9.7109375" style="1" customWidth="1"/>
    <col min="240" max="240" width="5.7109375" style="1" customWidth="1"/>
    <col min="241" max="241" width="10.28515625" style="1" customWidth="1"/>
    <col min="242" max="242" width="8.85546875" style="1" customWidth="1"/>
    <col min="243" max="243" width="16" style="1" customWidth="1"/>
    <col min="244" max="244" width="15.7109375" style="1" customWidth="1"/>
    <col min="245" max="245" width="7.28515625" style="1" customWidth="1"/>
    <col min="246" max="246" width="7.5703125" style="1" customWidth="1"/>
    <col min="247" max="247" width="7.140625" style="1" customWidth="1"/>
    <col min="248" max="248" width="9.28515625" style="1" customWidth="1"/>
    <col min="249" max="249" width="10" style="1" customWidth="1"/>
    <col min="250" max="492" width="9" style="1"/>
    <col min="493" max="493" width="5" style="1" customWidth="1"/>
    <col min="494" max="494" width="21" style="1" customWidth="1"/>
    <col min="495" max="495" width="9.7109375" style="1" customWidth="1"/>
    <col min="496" max="496" width="5.7109375" style="1" customWidth="1"/>
    <col min="497" max="497" width="10.28515625" style="1" customWidth="1"/>
    <col min="498" max="498" width="8.85546875" style="1" customWidth="1"/>
    <col min="499" max="499" width="16" style="1" customWidth="1"/>
    <col min="500" max="500" width="15.7109375" style="1" customWidth="1"/>
    <col min="501" max="501" width="7.28515625" style="1" customWidth="1"/>
    <col min="502" max="502" width="7.5703125" style="1" customWidth="1"/>
    <col min="503" max="503" width="7.140625" style="1" customWidth="1"/>
    <col min="504" max="504" width="9.28515625" style="1" customWidth="1"/>
    <col min="505" max="505" width="10" style="1" customWidth="1"/>
    <col min="506" max="748" width="9" style="1"/>
    <col min="749" max="749" width="5" style="1" customWidth="1"/>
    <col min="750" max="750" width="21" style="1" customWidth="1"/>
    <col min="751" max="751" width="9.7109375" style="1" customWidth="1"/>
    <col min="752" max="752" width="5.7109375" style="1" customWidth="1"/>
    <col min="753" max="753" width="10.28515625" style="1" customWidth="1"/>
    <col min="754" max="754" width="8.85546875" style="1" customWidth="1"/>
    <col min="755" max="755" width="16" style="1" customWidth="1"/>
    <col min="756" max="756" width="15.7109375" style="1" customWidth="1"/>
    <col min="757" max="757" width="7.28515625" style="1" customWidth="1"/>
    <col min="758" max="758" width="7.5703125" style="1" customWidth="1"/>
    <col min="759" max="759" width="7.140625" style="1" customWidth="1"/>
    <col min="760" max="760" width="9.28515625" style="1" customWidth="1"/>
    <col min="761" max="761" width="10" style="1" customWidth="1"/>
    <col min="762" max="1004" width="9" style="1"/>
    <col min="1005" max="1005" width="5" style="1" customWidth="1"/>
    <col min="1006" max="1006" width="21" style="1" customWidth="1"/>
    <col min="1007" max="1007" width="9.7109375" style="1" customWidth="1"/>
    <col min="1008" max="1008" width="5.7109375" style="1" customWidth="1"/>
    <col min="1009" max="1009" width="10.28515625" style="1" customWidth="1"/>
    <col min="1010" max="1010" width="8.85546875" style="1" customWidth="1"/>
    <col min="1011" max="1011" width="16" style="1" customWidth="1"/>
    <col min="1012" max="1012" width="15.7109375" style="1" customWidth="1"/>
    <col min="1013" max="1013" width="7.28515625" style="1" customWidth="1"/>
    <col min="1014" max="1014" width="7.5703125" style="1" customWidth="1"/>
    <col min="1015" max="1015" width="7.140625" style="1" customWidth="1"/>
    <col min="1016" max="1016" width="9.28515625" style="1" customWidth="1"/>
    <col min="1017" max="1017" width="10" style="1" customWidth="1"/>
    <col min="1018" max="1260" width="9" style="1"/>
    <col min="1261" max="1261" width="5" style="1" customWidth="1"/>
    <col min="1262" max="1262" width="21" style="1" customWidth="1"/>
    <col min="1263" max="1263" width="9.7109375" style="1" customWidth="1"/>
    <col min="1264" max="1264" width="5.7109375" style="1" customWidth="1"/>
    <col min="1265" max="1265" width="10.28515625" style="1" customWidth="1"/>
    <col min="1266" max="1266" width="8.85546875" style="1" customWidth="1"/>
    <col min="1267" max="1267" width="16" style="1" customWidth="1"/>
    <col min="1268" max="1268" width="15.7109375" style="1" customWidth="1"/>
    <col min="1269" max="1269" width="7.28515625" style="1" customWidth="1"/>
    <col min="1270" max="1270" width="7.5703125" style="1" customWidth="1"/>
    <col min="1271" max="1271" width="7.140625" style="1" customWidth="1"/>
    <col min="1272" max="1272" width="9.28515625" style="1" customWidth="1"/>
    <col min="1273" max="1273" width="10" style="1" customWidth="1"/>
    <col min="1274" max="1516" width="9" style="1"/>
    <col min="1517" max="1517" width="5" style="1" customWidth="1"/>
    <col min="1518" max="1518" width="21" style="1" customWidth="1"/>
    <col min="1519" max="1519" width="9.7109375" style="1" customWidth="1"/>
    <col min="1520" max="1520" width="5.7109375" style="1" customWidth="1"/>
    <col min="1521" max="1521" width="10.28515625" style="1" customWidth="1"/>
    <col min="1522" max="1522" width="8.85546875" style="1" customWidth="1"/>
    <col min="1523" max="1523" width="16" style="1" customWidth="1"/>
    <col min="1524" max="1524" width="15.7109375" style="1" customWidth="1"/>
    <col min="1525" max="1525" width="7.28515625" style="1" customWidth="1"/>
    <col min="1526" max="1526" width="7.5703125" style="1" customWidth="1"/>
    <col min="1527" max="1527" width="7.140625" style="1" customWidth="1"/>
    <col min="1528" max="1528" width="9.28515625" style="1" customWidth="1"/>
    <col min="1529" max="1529" width="10" style="1" customWidth="1"/>
    <col min="1530" max="1772" width="9" style="1"/>
    <col min="1773" max="1773" width="5" style="1" customWidth="1"/>
    <col min="1774" max="1774" width="21" style="1" customWidth="1"/>
    <col min="1775" max="1775" width="9.7109375" style="1" customWidth="1"/>
    <col min="1776" max="1776" width="5.7109375" style="1" customWidth="1"/>
    <col min="1777" max="1777" width="10.28515625" style="1" customWidth="1"/>
    <col min="1778" max="1778" width="8.85546875" style="1" customWidth="1"/>
    <col min="1779" max="1779" width="16" style="1" customWidth="1"/>
    <col min="1780" max="1780" width="15.7109375" style="1" customWidth="1"/>
    <col min="1781" max="1781" width="7.28515625" style="1" customWidth="1"/>
    <col min="1782" max="1782" width="7.5703125" style="1" customWidth="1"/>
    <col min="1783" max="1783" width="7.140625" style="1" customWidth="1"/>
    <col min="1784" max="1784" width="9.28515625" style="1" customWidth="1"/>
    <col min="1785" max="1785" width="10" style="1" customWidth="1"/>
    <col min="1786" max="2028" width="9" style="1"/>
    <col min="2029" max="2029" width="5" style="1" customWidth="1"/>
    <col min="2030" max="2030" width="21" style="1" customWidth="1"/>
    <col min="2031" max="2031" width="9.7109375" style="1" customWidth="1"/>
    <col min="2032" max="2032" width="5.7109375" style="1" customWidth="1"/>
    <col min="2033" max="2033" width="10.28515625" style="1" customWidth="1"/>
    <col min="2034" max="2034" width="8.85546875" style="1" customWidth="1"/>
    <col min="2035" max="2035" width="16" style="1" customWidth="1"/>
    <col min="2036" max="2036" width="15.7109375" style="1" customWidth="1"/>
    <col min="2037" max="2037" width="7.28515625" style="1" customWidth="1"/>
    <col min="2038" max="2038" width="7.5703125" style="1" customWidth="1"/>
    <col min="2039" max="2039" width="7.140625" style="1" customWidth="1"/>
    <col min="2040" max="2040" width="9.28515625" style="1" customWidth="1"/>
    <col min="2041" max="2041" width="10" style="1" customWidth="1"/>
    <col min="2042" max="2284" width="9" style="1"/>
    <col min="2285" max="2285" width="5" style="1" customWidth="1"/>
    <col min="2286" max="2286" width="21" style="1" customWidth="1"/>
    <col min="2287" max="2287" width="9.7109375" style="1" customWidth="1"/>
    <col min="2288" max="2288" width="5.7109375" style="1" customWidth="1"/>
    <col min="2289" max="2289" width="10.28515625" style="1" customWidth="1"/>
    <col min="2290" max="2290" width="8.85546875" style="1" customWidth="1"/>
    <col min="2291" max="2291" width="16" style="1" customWidth="1"/>
    <col min="2292" max="2292" width="15.7109375" style="1" customWidth="1"/>
    <col min="2293" max="2293" width="7.28515625" style="1" customWidth="1"/>
    <col min="2294" max="2294" width="7.5703125" style="1" customWidth="1"/>
    <col min="2295" max="2295" width="7.140625" style="1" customWidth="1"/>
    <col min="2296" max="2296" width="9.28515625" style="1" customWidth="1"/>
    <col min="2297" max="2297" width="10" style="1" customWidth="1"/>
    <col min="2298" max="2540" width="9" style="1"/>
    <col min="2541" max="2541" width="5" style="1" customWidth="1"/>
    <col min="2542" max="2542" width="21" style="1" customWidth="1"/>
    <col min="2543" max="2543" width="9.7109375" style="1" customWidth="1"/>
    <col min="2544" max="2544" width="5.7109375" style="1" customWidth="1"/>
    <col min="2545" max="2545" width="10.28515625" style="1" customWidth="1"/>
    <col min="2546" max="2546" width="8.85546875" style="1" customWidth="1"/>
    <col min="2547" max="2547" width="16" style="1" customWidth="1"/>
    <col min="2548" max="2548" width="15.7109375" style="1" customWidth="1"/>
    <col min="2549" max="2549" width="7.28515625" style="1" customWidth="1"/>
    <col min="2550" max="2550" width="7.5703125" style="1" customWidth="1"/>
    <col min="2551" max="2551" width="7.140625" style="1" customWidth="1"/>
    <col min="2552" max="2552" width="9.28515625" style="1" customWidth="1"/>
    <col min="2553" max="2553" width="10" style="1" customWidth="1"/>
    <col min="2554" max="2796" width="9" style="1"/>
    <col min="2797" max="2797" width="5" style="1" customWidth="1"/>
    <col min="2798" max="2798" width="21" style="1" customWidth="1"/>
    <col min="2799" max="2799" width="9.7109375" style="1" customWidth="1"/>
    <col min="2800" max="2800" width="5.7109375" style="1" customWidth="1"/>
    <col min="2801" max="2801" width="10.28515625" style="1" customWidth="1"/>
    <col min="2802" max="2802" width="8.85546875" style="1" customWidth="1"/>
    <col min="2803" max="2803" width="16" style="1" customWidth="1"/>
    <col min="2804" max="2804" width="15.7109375" style="1" customWidth="1"/>
    <col min="2805" max="2805" width="7.28515625" style="1" customWidth="1"/>
    <col min="2806" max="2806" width="7.5703125" style="1" customWidth="1"/>
    <col min="2807" max="2807" width="7.140625" style="1" customWidth="1"/>
    <col min="2808" max="2808" width="9.28515625" style="1" customWidth="1"/>
    <col min="2809" max="2809" width="10" style="1" customWidth="1"/>
    <col min="2810" max="3052" width="9" style="1"/>
    <col min="3053" max="3053" width="5" style="1" customWidth="1"/>
    <col min="3054" max="3054" width="21" style="1" customWidth="1"/>
    <col min="3055" max="3055" width="9.7109375" style="1" customWidth="1"/>
    <col min="3056" max="3056" width="5.7109375" style="1" customWidth="1"/>
    <col min="3057" max="3057" width="10.28515625" style="1" customWidth="1"/>
    <col min="3058" max="3058" width="8.85546875" style="1" customWidth="1"/>
    <col min="3059" max="3059" width="16" style="1" customWidth="1"/>
    <col min="3060" max="3060" width="15.7109375" style="1" customWidth="1"/>
    <col min="3061" max="3061" width="7.28515625" style="1" customWidth="1"/>
    <col min="3062" max="3062" width="7.5703125" style="1" customWidth="1"/>
    <col min="3063" max="3063" width="7.140625" style="1" customWidth="1"/>
    <col min="3064" max="3064" width="9.28515625" style="1" customWidth="1"/>
    <col min="3065" max="3065" width="10" style="1" customWidth="1"/>
    <col min="3066" max="3308" width="9" style="1"/>
    <col min="3309" max="3309" width="5" style="1" customWidth="1"/>
    <col min="3310" max="3310" width="21" style="1" customWidth="1"/>
    <col min="3311" max="3311" width="9.7109375" style="1" customWidth="1"/>
    <col min="3312" max="3312" width="5.7109375" style="1" customWidth="1"/>
    <col min="3313" max="3313" width="10.28515625" style="1" customWidth="1"/>
    <col min="3314" max="3314" width="8.85546875" style="1" customWidth="1"/>
    <col min="3315" max="3315" width="16" style="1" customWidth="1"/>
    <col min="3316" max="3316" width="15.7109375" style="1" customWidth="1"/>
    <col min="3317" max="3317" width="7.28515625" style="1" customWidth="1"/>
    <col min="3318" max="3318" width="7.5703125" style="1" customWidth="1"/>
    <col min="3319" max="3319" width="7.140625" style="1" customWidth="1"/>
    <col min="3320" max="3320" width="9.28515625" style="1" customWidth="1"/>
    <col min="3321" max="3321" width="10" style="1" customWidth="1"/>
    <col min="3322" max="3564" width="9" style="1"/>
    <col min="3565" max="3565" width="5" style="1" customWidth="1"/>
    <col min="3566" max="3566" width="21" style="1" customWidth="1"/>
    <col min="3567" max="3567" width="9.7109375" style="1" customWidth="1"/>
    <col min="3568" max="3568" width="5.7109375" style="1" customWidth="1"/>
    <col min="3569" max="3569" width="10.28515625" style="1" customWidth="1"/>
    <col min="3570" max="3570" width="8.85546875" style="1" customWidth="1"/>
    <col min="3571" max="3571" width="16" style="1" customWidth="1"/>
    <col min="3572" max="3572" width="15.7109375" style="1" customWidth="1"/>
    <col min="3573" max="3573" width="7.28515625" style="1" customWidth="1"/>
    <col min="3574" max="3574" width="7.5703125" style="1" customWidth="1"/>
    <col min="3575" max="3575" width="7.140625" style="1" customWidth="1"/>
    <col min="3576" max="3576" width="9.28515625" style="1" customWidth="1"/>
    <col min="3577" max="3577" width="10" style="1" customWidth="1"/>
    <col min="3578" max="3820" width="9" style="1"/>
    <col min="3821" max="3821" width="5" style="1" customWidth="1"/>
    <col min="3822" max="3822" width="21" style="1" customWidth="1"/>
    <col min="3823" max="3823" width="9.7109375" style="1" customWidth="1"/>
    <col min="3824" max="3824" width="5.7109375" style="1" customWidth="1"/>
    <col min="3825" max="3825" width="10.28515625" style="1" customWidth="1"/>
    <col min="3826" max="3826" width="8.85546875" style="1" customWidth="1"/>
    <col min="3827" max="3827" width="16" style="1" customWidth="1"/>
    <col min="3828" max="3828" width="15.7109375" style="1" customWidth="1"/>
    <col min="3829" max="3829" width="7.28515625" style="1" customWidth="1"/>
    <col min="3830" max="3830" width="7.5703125" style="1" customWidth="1"/>
    <col min="3831" max="3831" width="7.140625" style="1" customWidth="1"/>
    <col min="3832" max="3832" width="9.28515625" style="1" customWidth="1"/>
    <col min="3833" max="3833" width="10" style="1" customWidth="1"/>
    <col min="3834" max="4076" width="9" style="1"/>
    <col min="4077" max="4077" width="5" style="1" customWidth="1"/>
    <col min="4078" max="4078" width="21" style="1" customWidth="1"/>
    <col min="4079" max="4079" width="9.7109375" style="1" customWidth="1"/>
    <col min="4080" max="4080" width="5.7109375" style="1" customWidth="1"/>
    <col min="4081" max="4081" width="10.28515625" style="1" customWidth="1"/>
    <col min="4082" max="4082" width="8.85546875" style="1" customWidth="1"/>
    <col min="4083" max="4083" width="16" style="1" customWidth="1"/>
    <col min="4084" max="4084" width="15.7109375" style="1" customWidth="1"/>
    <col min="4085" max="4085" width="7.28515625" style="1" customWidth="1"/>
    <col min="4086" max="4086" width="7.5703125" style="1" customWidth="1"/>
    <col min="4087" max="4087" width="7.140625" style="1" customWidth="1"/>
    <col min="4088" max="4088" width="9.28515625" style="1" customWidth="1"/>
    <col min="4089" max="4089" width="10" style="1" customWidth="1"/>
    <col min="4090" max="4332" width="9" style="1"/>
    <col min="4333" max="4333" width="5" style="1" customWidth="1"/>
    <col min="4334" max="4334" width="21" style="1" customWidth="1"/>
    <col min="4335" max="4335" width="9.7109375" style="1" customWidth="1"/>
    <col min="4336" max="4336" width="5.7109375" style="1" customWidth="1"/>
    <col min="4337" max="4337" width="10.28515625" style="1" customWidth="1"/>
    <col min="4338" max="4338" width="8.85546875" style="1" customWidth="1"/>
    <col min="4339" max="4339" width="16" style="1" customWidth="1"/>
    <col min="4340" max="4340" width="15.7109375" style="1" customWidth="1"/>
    <col min="4341" max="4341" width="7.28515625" style="1" customWidth="1"/>
    <col min="4342" max="4342" width="7.5703125" style="1" customWidth="1"/>
    <col min="4343" max="4343" width="7.140625" style="1" customWidth="1"/>
    <col min="4344" max="4344" width="9.28515625" style="1" customWidth="1"/>
    <col min="4345" max="4345" width="10" style="1" customWidth="1"/>
    <col min="4346" max="4588" width="9" style="1"/>
    <col min="4589" max="4589" width="5" style="1" customWidth="1"/>
    <col min="4590" max="4590" width="21" style="1" customWidth="1"/>
    <col min="4591" max="4591" width="9.7109375" style="1" customWidth="1"/>
    <col min="4592" max="4592" width="5.7109375" style="1" customWidth="1"/>
    <col min="4593" max="4593" width="10.28515625" style="1" customWidth="1"/>
    <col min="4594" max="4594" width="8.85546875" style="1" customWidth="1"/>
    <col min="4595" max="4595" width="16" style="1" customWidth="1"/>
    <col min="4596" max="4596" width="15.7109375" style="1" customWidth="1"/>
    <col min="4597" max="4597" width="7.28515625" style="1" customWidth="1"/>
    <col min="4598" max="4598" width="7.5703125" style="1" customWidth="1"/>
    <col min="4599" max="4599" width="7.140625" style="1" customWidth="1"/>
    <col min="4600" max="4600" width="9.28515625" style="1" customWidth="1"/>
    <col min="4601" max="4601" width="10" style="1" customWidth="1"/>
    <col min="4602" max="4844" width="9" style="1"/>
    <col min="4845" max="4845" width="5" style="1" customWidth="1"/>
    <col min="4846" max="4846" width="21" style="1" customWidth="1"/>
    <col min="4847" max="4847" width="9.7109375" style="1" customWidth="1"/>
    <col min="4848" max="4848" width="5.7109375" style="1" customWidth="1"/>
    <col min="4849" max="4849" width="10.28515625" style="1" customWidth="1"/>
    <col min="4850" max="4850" width="8.85546875" style="1" customWidth="1"/>
    <col min="4851" max="4851" width="16" style="1" customWidth="1"/>
    <col min="4852" max="4852" width="15.7109375" style="1" customWidth="1"/>
    <col min="4853" max="4853" width="7.28515625" style="1" customWidth="1"/>
    <col min="4854" max="4854" width="7.5703125" style="1" customWidth="1"/>
    <col min="4855" max="4855" width="7.140625" style="1" customWidth="1"/>
    <col min="4856" max="4856" width="9.28515625" style="1" customWidth="1"/>
    <col min="4857" max="4857" width="10" style="1" customWidth="1"/>
    <col min="4858" max="5100" width="9" style="1"/>
    <col min="5101" max="5101" width="5" style="1" customWidth="1"/>
    <col min="5102" max="5102" width="21" style="1" customWidth="1"/>
    <col min="5103" max="5103" width="9.7109375" style="1" customWidth="1"/>
    <col min="5104" max="5104" width="5.7109375" style="1" customWidth="1"/>
    <col min="5105" max="5105" width="10.28515625" style="1" customWidth="1"/>
    <col min="5106" max="5106" width="8.85546875" style="1" customWidth="1"/>
    <col min="5107" max="5107" width="16" style="1" customWidth="1"/>
    <col min="5108" max="5108" width="15.7109375" style="1" customWidth="1"/>
    <col min="5109" max="5109" width="7.28515625" style="1" customWidth="1"/>
    <col min="5110" max="5110" width="7.5703125" style="1" customWidth="1"/>
    <col min="5111" max="5111" width="7.140625" style="1" customWidth="1"/>
    <col min="5112" max="5112" width="9.28515625" style="1" customWidth="1"/>
    <col min="5113" max="5113" width="10" style="1" customWidth="1"/>
    <col min="5114" max="5356" width="9" style="1"/>
    <col min="5357" max="5357" width="5" style="1" customWidth="1"/>
    <col min="5358" max="5358" width="21" style="1" customWidth="1"/>
    <col min="5359" max="5359" width="9.7109375" style="1" customWidth="1"/>
    <col min="5360" max="5360" width="5.7109375" style="1" customWidth="1"/>
    <col min="5361" max="5361" width="10.28515625" style="1" customWidth="1"/>
    <col min="5362" max="5362" width="8.85546875" style="1" customWidth="1"/>
    <col min="5363" max="5363" width="16" style="1" customWidth="1"/>
    <col min="5364" max="5364" width="15.7109375" style="1" customWidth="1"/>
    <col min="5365" max="5365" width="7.28515625" style="1" customWidth="1"/>
    <col min="5366" max="5366" width="7.5703125" style="1" customWidth="1"/>
    <col min="5367" max="5367" width="7.140625" style="1" customWidth="1"/>
    <col min="5368" max="5368" width="9.28515625" style="1" customWidth="1"/>
    <col min="5369" max="5369" width="10" style="1" customWidth="1"/>
    <col min="5370" max="5612" width="9" style="1"/>
    <col min="5613" max="5613" width="5" style="1" customWidth="1"/>
    <col min="5614" max="5614" width="21" style="1" customWidth="1"/>
    <col min="5615" max="5615" width="9.7109375" style="1" customWidth="1"/>
    <col min="5616" max="5616" width="5.7109375" style="1" customWidth="1"/>
    <col min="5617" max="5617" width="10.28515625" style="1" customWidth="1"/>
    <col min="5618" max="5618" width="8.85546875" style="1" customWidth="1"/>
    <col min="5619" max="5619" width="16" style="1" customWidth="1"/>
    <col min="5620" max="5620" width="15.7109375" style="1" customWidth="1"/>
    <col min="5621" max="5621" width="7.28515625" style="1" customWidth="1"/>
    <col min="5622" max="5622" width="7.5703125" style="1" customWidth="1"/>
    <col min="5623" max="5623" width="7.140625" style="1" customWidth="1"/>
    <col min="5624" max="5624" width="9.28515625" style="1" customWidth="1"/>
    <col min="5625" max="5625" width="10" style="1" customWidth="1"/>
    <col min="5626" max="5868" width="9" style="1"/>
    <col min="5869" max="5869" width="5" style="1" customWidth="1"/>
    <col min="5870" max="5870" width="21" style="1" customWidth="1"/>
    <col min="5871" max="5871" width="9.7109375" style="1" customWidth="1"/>
    <col min="5872" max="5872" width="5.7109375" style="1" customWidth="1"/>
    <col min="5873" max="5873" width="10.28515625" style="1" customWidth="1"/>
    <col min="5874" max="5874" width="8.85546875" style="1" customWidth="1"/>
    <col min="5875" max="5875" width="16" style="1" customWidth="1"/>
    <col min="5876" max="5876" width="15.7109375" style="1" customWidth="1"/>
    <col min="5877" max="5877" width="7.28515625" style="1" customWidth="1"/>
    <col min="5878" max="5878" width="7.5703125" style="1" customWidth="1"/>
    <col min="5879" max="5879" width="7.140625" style="1" customWidth="1"/>
    <col min="5880" max="5880" width="9.28515625" style="1" customWidth="1"/>
    <col min="5881" max="5881" width="10" style="1" customWidth="1"/>
    <col min="5882" max="6124" width="9" style="1"/>
    <col min="6125" max="6125" width="5" style="1" customWidth="1"/>
    <col min="6126" max="6126" width="21" style="1" customWidth="1"/>
    <col min="6127" max="6127" width="9.7109375" style="1" customWidth="1"/>
    <col min="6128" max="6128" width="5.7109375" style="1" customWidth="1"/>
    <col min="6129" max="6129" width="10.28515625" style="1" customWidth="1"/>
    <col min="6130" max="6130" width="8.85546875" style="1" customWidth="1"/>
    <col min="6131" max="6131" width="16" style="1" customWidth="1"/>
    <col min="6132" max="6132" width="15.7109375" style="1" customWidth="1"/>
    <col min="6133" max="6133" width="7.28515625" style="1" customWidth="1"/>
    <col min="6134" max="6134" width="7.5703125" style="1" customWidth="1"/>
    <col min="6135" max="6135" width="7.140625" style="1" customWidth="1"/>
    <col min="6136" max="6136" width="9.28515625" style="1" customWidth="1"/>
    <col min="6137" max="6137" width="10" style="1" customWidth="1"/>
    <col min="6138" max="6380" width="9" style="1"/>
    <col min="6381" max="6381" width="5" style="1" customWidth="1"/>
    <col min="6382" max="6382" width="21" style="1" customWidth="1"/>
    <col min="6383" max="6383" width="9.7109375" style="1" customWidth="1"/>
    <col min="6384" max="6384" width="5.7109375" style="1" customWidth="1"/>
    <col min="6385" max="6385" width="10.28515625" style="1" customWidth="1"/>
    <col min="6386" max="6386" width="8.85546875" style="1" customWidth="1"/>
    <col min="6387" max="6387" width="16" style="1" customWidth="1"/>
    <col min="6388" max="6388" width="15.7109375" style="1" customWidth="1"/>
    <col min="6389" max="6389" width="7.28515625" style="1" customWidth="1"/>
    <col min="6390" max="6390" width="7.5703125" style="1" customWidth="1"/>
    <col min="6391" max="6391" width="7.140625" style="1" customWidth="1"/>
    <col min="6392" max="6392" width="9.28515625" style="1" customWidth="1"/>
    <col min="6393" max="6393" width="10" style="1" customWidth="1"/>
    <col min="6394" max="6636" width="9" style="1"/>
    <col min="6637" max="6637" width="5" style="1" customWidth="1"/>
    <col min="6638" max="6638" width="21" style="1" customWidth="1"/>
    <col min="6639" max="6639" width="9.7109375" style="1" customWidth="1"/>
    <col min="6640" max="6640" width="5.7109375" style="1" customWidth="1"/>
    <col min="6641" max="6641" width="10.28515625" style="1" customWidth="1"/>
    <col min="6642" max="6642" width="8.85546875" style="1" customWidth="1"/>
    <col min="6643" max="6643" width="16" style="1" customWidth="1"/>
    <col min="6644" max="6644" width="15.7109375" style="1" customWidth="1"/>
    <col min="6645" max="6645" width="7.28515625" style="1" customWidth="1"/>
    <col min="6646" max="6646" width="7.5703125" style="1" customWidth="1"/>
    <col min="6647" max="6647" width="7.140625" style="1" customWidth="1"/>
    <col min="6648" max="6648" width="9.28515625" style="1" customWidth="1"/>
    <col min="6649" max="6649" width="10" style="1" customWidth="1"/>
    <col min="6650" max="6892" width="9" style="1"/>
    <col min="6893" max="6893" width="5" style="1" customWidth="1"/>
    <col min="6894" max="6894" width="21" style="1" customWidth="1"/>
    <col min="6895" max="6895" width="9.7109375" style="1" customWidth="1"/>
    <col min="6896" max="6896" width="5.7109375" style="1" customWidth="1"/>
    <col min="6897" max="6897" width="10.28515625" style="1" customWidth="1"/>
    <col min="6898" max="6898" width="8.85546875" style="1" customWidth="1"/>
    <col min="6899" max="6899" width="16" style="1" customWidth="1"/>
    <col min="6900" max="6900" width="15.7109375" style="1" customWidth="1"/>
    <col min="6901" max="6901" width="7.28515625" style="1" customWidth="1"/>
    <col min="6902" max="6902" width="7.5703125" style="1" customWidth="1"/>
    <col min="6903" max="6903" width="7.140625" style="1" customWidth="1"/>
    <col min="6904" max="6904" width="9.28515625" style="1" customWidth="1"/>
    <col min="6905" max="6905" width="10" style="1" customWidth="1"/>
    <col min="6906" max="7148" width="9" style="1"/>
    <col min="7149" max="7149" width="5" style="1" customWidth="1"/>
    <col min="7150" max="7150" width="21" style="1" customWidth="1"/>
    <col min="7151" max="7151" width="9.7109375" style="1" customWidth="1"/>
    <col min="7152" max="7152" width="5.7109375" style="1" customWidth="1"/>
    <col min="7153" max="7153" width="10.28515625" style="1" customWidth="1"/>
    <col min="7154" max="7154" width="8.85546875" style="1" customWidth="1"/>
    <col min="7155" max="7155" width="16" style="1" customWidth="1"/>
    <col min="7156" max="7156" width="15.7109375" style="1" customWidth="1"/>
    <col min="7157" max="7157" width="7.28515625" style="1" customWidth="1"/>
    <col min="7158" max="7158" width="7.5703125" style="1" customWidth="1"/>
    <col min="7159" max="7159" width="7.140625" style="1" customWidth="1"/>
    <col min="7160" max="7160" width="9.28515625" style="1" customWidth="1"/>
    <col min="7161" max="7161" width="10" style="1" customWidth="1"/>
    <col min="7162" max="7404" width="9" style="1"/>
    <col min="7405" max="7405" width="5" style="1" customWidth="1"/>
    <col min="7406" max="7406" width="21" style="1" customWidth="1"/>
    <col min="7407" max="7407" width="9.7109375" style="1" customWidth="1"/>
    <col min="7408" max="7408" width="5.7109375" style="1" customWidth="1"/>
    <col min="7409" max="7409" width="10.28515625" style="1" customWidth="1"/>
    <col min="7410" max="7410" width="8.85546875" style="1" customWidth="1"/>
    <col min="7411" max="7411" width="16" style="1" customWidth="1"/>
    <col min="7412" max="7412" width="15.7109375" style="1" customWidth="1"/>
    <col min="7413" max="7413" width="7.28515625" style="1" customWidth="1"/>
    <col min="7414" max="7414" width="7.5703125" style="1" customWidth="1"/>
    <col min="7415" max="7415" width="7.140625" style="1" customWidth="1"/>
    <col min="7416" max="7416" width="9.28515625" style="1" customWidth="1"/>
    <col min="7417" max="7417" width="10" style="1" customWidth="1"/>
    <col min="7418" max="7660" width="9" style="1"/>
    <col min="7661" max="7661" width="5" style="1" customWidth="1"/>
    <col min="7662" max="7662" width="21" style="1" customWidth="1"/>
    <col min="7663" max="7663" width="9.7109375" style="1" customWidth="1"/>
    <col min="7664" max="7664" width="5.7109375" style="1" customWidth="1"/>
    <col min="7665" max="7665" width="10.28515625" style="1" customWidth="1"/>
    <col min="7666" max="7666" width="8.85546875" style="1" customWidth="1"/>
    <col min="7667" max="7667" width="16" style="1" customWidth="1"/>
    <col min="7668" max="7668" width="15.7109375" style="1" customWidth="1"/>
    <col min="7669" max="7669" width="7.28515625" style="1" customWidth="1"/>
    <col min="7670" max="7670" width="7.5703125" style="1" customWidth="1"/>
    <col min="7671" max="7671" width="7.140625" style="1" customWidth="1"/>
    <col min="7672" max="7672" width="9.28515625" style="1" customWidth="1"/>
    <col min="7673" max="7673" width="10" style="1" customWidth="1"/>
    <col min="7674" max="7916" width="9" style="1"/>
    <col min="7917" max="7917" width="5" style="1" customWidth="1"/>
    <col min="7918" max="7918" width="21" style="1" customWidth="1"/>
    <col min="7919" max="7919" width="9.7109375" style="1" customWidth="1"/>
    <col min="7920" max="7920" width="5.7109375" style="1" customWidth="1"/>
    <col min="7921" max="7921" width="10.28515625" style="1" customWidth="1"/>
    <col min="7922" max="7922" width="8.85546875" style="1" customWidth="1"/>
    <col min="7923" max="7923" width="16" style="1" customWidth="1"/>
    <col min="7924" max="7924" width="15.7109375" style="1" customWidth="1"/>
    <col min="7925" max="7925" width="7.28515625" style="1" customWidth="1"/>
    <col min="7926" max="7926" width="7.5703125" style="1" customWidth="1"/>
    <col min="7927" max="7927" width="7.140625" style="1" customWidth="1"/>
    <col min="7928" max="7928" width="9.28515625" style="1" customWidth="1"/>
    <col min="7929" max="7929" width="10" style="1" customWidth="1"/>
    <col min="7930" max="8172" width="9" style="1"/>
    <col min="8173" max="8173" width="5" style="1" customWidth="1"/>
    <col min="8174" max="8174" width="21" style="1" customWidth="1"/>
    <col min="8175" max="8175" width="9.7109375" style="1" customWidth="1"/>
    <col min="8176" max="8176" width="5.7109375" style="1" customWidth="1"/>
    <col min="8177" max="8177" width="10.28515625" style="1" customWidth="1"/>
    <col min="8178" max="8178" width="8.85546875" style="1" customWidth="1"/>
    <col min="8179" max="8179" width="16" style="1" customWidth="1"/>
    <col min="8180" max="8180" width="15.7109375" style="1" customWidth="1"/>
    <col min="8181" max="8181" width="7.28515625" style="1" customWidth="1"/>
    <col min="8182" max="8182" width="7.5703125" style="1" customWidth="1"/>
    <col min="8183" max="8183" width="7.140625" style="1" customWidth="1"/>
    <col min="8184" max="8184" width="9.28515625" style="1" customWidth="1"/>
    <col min="8185" max="8185" width="10" style="1" customWidth="1"/>
    <col min="8186" max="8428" width="9" style="1"/>
    <col min="8429" max="8429" width="5" style="1" customWidth="1"/>
    <col min="8430" max="8430" width="21" style="1" customWidth="1"/>
    <col min="8431" max="8431" width="9.7109375" style="1" customWidth="1"/>
    <col min="8432" max="8432" width="5.7109375" style="1" customWidth="1"/>
    <col min="8433" max="8433" width="10.28515625" style="1" customWidth="1"/>
    <col min="8434" max="8434" width="8.85546875" style="1" customWidth="1"/>
    <col min="8435" max="8435" width="16" style="1" customWidth="1"/>
    <col min="8436" max="8436" width="15.7109375" style="1" customWidth="1"/>
    <col min="8437" max="8437" width="7.28515625" style="1" customWidth="1"/>
    <col min="8438" max="8438" width="7.5703125" style="1" customWidth="1"/>
    <col min="8439" max="8439" width="7.140625" style="1" customWidth="1"/>
    <col min="8440" max="8440" width="9.28515625" style="1" customWidth="1"/>
    <col min="8441" max="8441" width="10" style="1" customWidth="1"/>
    <col min="8442" max="8684" width="9" style="1"/>
    <col min="8685" max="8685" width="5" style="1" customWidth="1"/>
    <col min="8686" max="8686" width="21" style="1" customWidth="1"/>
    <col min="8687" max="8687" width="9.7109375" style="1" customWidth="1"/>
    <col min="8688" max="8688" width="5.7109375" style="1" customWidth="1"/>
    <col min="8689" max="8689" width="10.28515625" style="1" customWidth="1"/>
    <col min="8690" max="8690" width="8.85546875" style="1" customWidth="1"/>
    <col min="8691" max="8691" width="16" style="1" customWidth="1"/>
    <col min="8692" max="8692" width="15.7109375" style="1" customWidth="1"/>
    <col min="8693" max="8693" width="7.28515625" style="1" customWidth="1"/>
    <col min="8694" max="8694" width="7.5703125" style="1" customWidth="1"/>
    <col min="8695" max="8695" width="7.140625" style="1" customWidth="1"/>
    <col min="8696" max="8696" width="9.28515625" style="1" customWidth="1"/>
    <col min="8697" max="8697" width="10" style="1" customWidth="1"/>
    <col min="8698" max="8940" width="9" style="1"/>
    <col min="8941" max="8941" width="5" style="1" customWidth="1"/>
    <col min="8942" max="8942" width="21" style="1" customWidth="1"/>
    <col min="8943" max="8943" width="9.7109375" style="1" customWidth="1"/>
    <col min="8944" max="8944" width="5.7109375" style="1" customWidth="1"/>
    <col min="8945" max="8945" width="10.28515625" style="1" customWidth="1"/>
    <col min="8946" max="8946" width="8.85546875" style="1" customWidth="1"/>
    <col min="8947" max="8947" width="16" style="1" customWidth="1"/>
    <col min="8948" max="8948" width="15.7109375" style="1" customWidth="1"/>
    <col min="8949" max="8949" width="7.28515625" style="1" customWidth="1"/>
    <col min="8950" max="8950" width="7.5703125" style="1" customWidth="1"/>
    <col min="8951" max="8951" width="7.140625" style="1" customWidth="1"/>
    <col min="8952" max="8952" width="9.28515625" style="1" customWidth="1"/>
    <col min="8953" max="8953" width="10" style="1" customWidth="1"/>
    <col min="8954" max="9196" width="9" style="1"/>
    <col min="9197" max="9197" width="5" style="1" customWidth="1"/>
    <col min="9198" max="9198" width="21" style="1" customWidth="1"/>
    <col min="9199" max="9199" width="9.7109375" style="1" customWidth="1"/>
    <col min="9200" max="9200" width="5.7109375" style="1" customWidth="1"/>
    <col min="9201" max="9201" width="10.28515625" style="1" customWidth="1"/>
    <col min="9202" max="9202" width="8.85546875" style="1" customWidth="1"/>
    <col min="9203" max="9203" width="16" style="1" customWidth="1"/>
    <col min="9204" max="9204" width="15.7109375" style="1" customWidth="1"/>
    <col min="9205" max="9205" width="7.28515625" style="1" customWidth="1"/>
    <col min="9206" max="9206" width="7.5703125" style="1" customWidth="1"/>
    <col min="9207" max="9207" width="7.140625" style="1" customWidth="1"/>
    <col min="9208" max="9208" width="9.28515625" style="1" customWidth="1"/>
    <col min="9209" max="9209" width="10" style="1" customWidth="1"/>
    <col min="9210" max="9452" width="9" style="1"/>
    <col min="9453" max="9453" width="5" style="1" customWidth="1"/>
    <col min="9454" max="9454" width="21" style="1" customWidth="1"/>
    <col min="9455" max="9455" width="9.7109375" style="1" customWidth="1"/>
    <col min="9456" max="9456" width="5.7109375" style="1" customWidth="1"/>
    <col min="9457" max="9457" width="10.28515625" style="1" customWidth="1"/>
    <col min="9458" max="9458" width="8.85546875" style="1" customWidth="1"/>
    <col min="9459" max="9459" width="16" style="1" customWidth="1"/>
    <col min="9460" max="9460" width="15.7109375" style="1" customWidth="1"/>
    <col min="9461" max="9461" width="7.28515625" style="1" customWidth="1"/>
    <col min="9462" max="9462" width="7.5703125" style="1" customWidth="1"/>
    <col min="9463" max="9463" width="7.140625" style="1" customWidth="1"/>
    <col min="9464" max="9464" width="9.28515625" style="1" customWidth="1"/>
    <col min="9465" max="9465" width="10" style="1" customWidth="1"/>
    <col min="9466" max="9708" width="9" style="1"/>
    <col min="9709" max="9709" width="5" style="1" customWidth="1"/>
    <col min="9710" max="9710" width="21" style="1" customWidth="1"/>
    <col min="9711" max="9711" width="9.7109375" style="1" customWidth="1"/>
    <col min="9712" max="9712" width="5.7109375" style="1" customWidth="1"/>
    <col min="9713" max="9713" width="10.28515625" style="1" customWidth="1"/>
    <col min="9714" max="9714" width="8.85546875" style="1" customWidth="1"/>
    <col min="9715" max="9715" width="16" style="1" customWidth="1"/>
    <col min="9716" max="9716" width="15.7109375" style="1" customWidth="1"/>
    <col min="9717" max="9717" width="7.28515625" style="1" customWidth="1"/>
    <col min="9718" max="9718" width="7.5703125" style="1" customWidth="1"/>
    <col min="9719" max="9719" width="7.140625" style="1" customWidth="1"/>
    <col min="9720" max="9720" width="9.28515625" style="1" customWidth="1"/>
    <col min="9721" max="9721" width="10" style="1" customWidth="1"/>
    <col min="9722" max="9964" width="9" style="1"/>
    <col min="9965" max="9965" width="5" style="1" customWidth="1"/>
    <col min="9966" max="9966" width="21" style="1" customWidth="1"/>
    <col min="9967" max="9967" width="9.7109375" style="1" customWidth="1"/>
    <col min="9968" max="9968" width="5.7109375" style="1" customWidth="1"/>
    <col min="9969" max="9969" width="10.28515625" style="1" customWidth="1"/>
    <col min="9970" max="9970" width="8.85546875" style="1" customWidth="1"/>
    <col min="9971" max="9971" width="16" style="1" customWidth="1"/>
    <col min="9972" max="9972" width="15.7109375" style="1" customWidth="1"/>
    <col min="9973" max="9973" width="7.28515625" style="1" customWidth="1"/>
    <col min="9974" max="9974" width="7.5703125" style="1" customWidth="1"/>
    <col min="9975" max="9975" width="7.140625" style="1" customWidth="1"/>
    <col min="9976" max="9976" width="9.28515625" style="1" customWidth="1"/>
    <col min="9977" max="9977" width="10" style="1" customWidth="1"/>
    <col min="9978" max="10220" width="9" style="1"/>
    <col min="10221" max="10221" width="5" style="1" customWidth="1"/>
    <col min="10222" max="10222" width="21" style="1" customWidth="1"/>
    <col min="10223" max="10223" width="9.7109375" style="1" customWidth="1"/>
    <col min="10224" max="10224" width="5.7109375" style="1" customWidth="1"/>
    <col min="10225" max="10225" width="10.28515625" style="1" customWidth="1"/>
    <col min="10226" max="10226" width="8.85546875" style="1" customWidth="1"/>
    <col min="10227" max="10227" width="16" style="1" customWidth="1"/>
    <col min="10228" max="10228" width="15.7109375" style="1" customWidth="1"/>
    <col min="10229" max="10229" width="7.28515625" style="1" customWidth="1"/>
    <col min="10230" max="10230" width="7.5703125" style="1" customWidth="1"/>
    <col min="10231" max="10231" width="7.140625" style="1" customWidth="1"/>
    <col min="10232" max="10232" width="9.28515625" style="1" customWidth="1"/>
    <col min="10233" max="10233" width="10" style="1" customWidth="1"/>
    <col min="10234" max="10476" width="9" style="1"/>
    <col min="10477" max="10477" width="5" style="1" customWidth="1"/>
    <col min="10478" max="10478" width="21" style="1" customWidth="1"/>
    <col min="10479" max="10479" width="9.7109375" style="1" customWidth="1"/>
    <col min="10480" max="10480" width="5.7109375" style="1" customWidth="1"/>
    <col min="10481" max="10481" width="10.28515625" style="1" customWidth="1"/>
    <col min="10482" max="10482" width="8.85546875" style="1" customWidth="1"/>
    <col min="10483" max="10483" width="16" style="1" customWidth="1"/>
    <col min="10484" max="10484" width="15.7109375" style="1" customWidth="1"/>
    <col min="10485" max="10485" width="7.28515625" style="1" customWidth="1"/>
    <col min="10486" max="10486" width="7.5703125" style="1" customWidth="1"/>
    <col min="10487" max="10487" width="7.140625" style="1" customWidth="1"/>
    <col min="10488" max="10488" width="9.28515625" style="1" customWidth="1"/>
    <col min="10489" max="10489" width="10" style="1" customWidth="1"/>
    <col min="10490" max="10732" width="9" style="1"/>
    <col min="10733" max="10733" width="5" style="1" customWidth="1"/>
    <col min="10734" max="10734" width="21" style="1" customWidth="1"/>
    <col min="10735" max="10735" width="9.7109375" style="1" customWidth="1"/>
    <col min="10736" max="10736" width="5.7109375" style="1" customWidth="1"/>
    <col min="10737" max="10737" width="10.28515625" style="1" customWidth="1"/>
    <col min="10738" max="10738" width="8.85546875" style="1" customWidth="1"/>
    <col min="10739" max="10739" width="16" style="1" customWidth="1"/>
    <col min="10740" max="10740" width="15.7109375" style="1" customWidth="1"/>
    <col min="10741" max="10741" width="7.28515625" style="1" customWidth="1"/>
    <col min="10742" max="10742" width="7.5703125" style="1" customWidth="1"/>
    <col min="10743" max="10743" width="7.140625" style="1" customWidth="1"/>
    <col min="10744" max="10744" width="9.28515625" style="1" customWidth="1"/>
    <col min="10745" max="10745" width="10" style="1" customWidth="1"/>
    <col min="10746" max="10988" width="9" style="1"/>
    <col min="10989" max="10989" width="5" style="1" customWidth="1"/>
    <col min="10990" max="10990" width="21" style="1" customWidth="1"/>
    <col min="10991" max="10991" width="9.7109375" style="1" customWidth="1"/>
    <col min="10992" max="10992" width="5.7109375" style="1" customWidth="1"/>
    <col min="10993" max="10993" width="10.28515625" style="1" customWidth="1"/>
    <col min="10994" max="10994" width="8.85546875" style="1" customWidth="1"/>
    <col min="10995" max="10995" width="16" style="1" customWidth="1"/>
    <col min="10996" max="10996" width="15.7109375" style="1" customWidth="1"/>
    <col min="10997" max="10997" width="7.28515625" style="1" customWidth="1"/>
    <col min="10998" max="10998" width="7.5703125" style="1" customWidth="1"/>
    <col min="10999" max="10999" width="7.140625" style="1" customWidth="1"/>
    <col min="11000" max="11000" width="9.28515625" style="1" customWidth="1"/>
    <col min="11001" max="11001" width="10" style="1" customWidth="1"/>
    <col min="11002" max="11244" width="9" style="1"/>
    <col min="11245" max="11245" width="5" style="1" customWidth="1"/>
    <col min="11246" max="11246" width="21" style="1" customWidth="1"/>
    <col min="11247" max="11247" width="9.7109375" style="1" customWidth="1"/>
    <col min="11248" max="11248" width="5.7109375" style="1" customWidth="1"/>
    <col min="11249" max="11249" width="10.28515625" style="1" customWidth="1"/>
    <col min="11250" max="11250" width="8.85546875" style="1" customWidth="1"/>
    <col min="11251" max="11251" width="16" style="1" customWidth="1"/>
    <col min="11252" max="11252" width="15.7109375" style="1" customWidth="1"/>
    <col min="11253" max="11253" width="7.28515625" style="1" customWidth="1"/>
    <col min="11254" max="11254" width="7.5703125" style="1" customWidth="1"/>
    <col min="11255" max="11255" width="7.140625" style="1" customWidth="1"/>
    <col min="11256" max="11256" width="9.28515625" style="1" customWidth="1"/>
    <col min="11257" max="11257" width="10" style="1" customWidth="1"/>
    <col min="11258" max="11500" width="9" style="1"/>
    <col min="11501" max="11501" width="5" style="1" customWidth="1"/>
    <col min="11502" max="11502" width="21" style="1" customWidth="1"/>
    <col min="11503" max="11503" width="9.7109375" style="1" customWidth="1"/>
    <col min="11504" max="11504" width="5.7109375" style="1" customWidth="1"/>
    <col min="11505" max="11505" width="10.28515625" style="1" customWidth="1"/>
    <col min="11506" max="11506" width="8.85546875" style="1" customWidth="1"/>
    <col min="11507" max="11507" width="16" style="1" customWidth="1"/>
    <col min="11508" max="11508" width="15.7109375" style="1" customWidth="1"/>
    <col min="11509" max="11509" width="7.28515625" style="1" customWidth="1"/>
    <col min="11510" max="11510" width="7.5703125" style="1" customWidth="1"/>
    <col min="11511" max="11511" width="7.140625" style="1" customWidth="1"/>
    <col min="11512" max="11512" width="9.28515625" style="1" customWidth="1"/>
    <col min="11513" max="11513" width="10" style="1" customWidth="1"/>
    <col min="11514" max="11756" width="9" style="1"/>
    <col min="11757" max="11757" width="5" style="1" customWidth="1"/>
    <col min="11758" max="11758" width="21" style="1" customWidth="1"/>
    <col min="11759" max="11759" width="9.7109375" style="1" customWidth="1"/>
    <col min="11760" max="11760" width="5.7109375" style="1" customWidth="1"/>
    <col min="11761" max="11761" width="10.28515625" style="1" customWidth="1"/>
    <col min="11762" max="11762" width="8.85546875" style="1" customWidth="1"/>
    <col min="11763" max="11763" width="16" style="1" customWidth="1"/>
    <col min="11764" max="11764" width="15.7109375" style="1" customWidth="1"/>
    <col min="11765" max="11765" width="7.28515625" style="1" customWidth="1"/>
    <col min="11766" max="11766" width="7.5703125" style="1" customWidth="1"/>
    <col min="11767" max="11767" width="7.140625" style="1" customWidth="1"/>
    <col min="11768" max="11768" width="9.28515625" style="1" customWidth="1"/>
    <col min="11769" max="11769" width="10" style="1" customWidth="1"/>
    <col min="11770" max="12012" width="9" style="1"/>
    <col min="12013" max="12013" width="5" style="1" customWidth="1"/>
    <col min="12014" max="12014" width="21" style="1" customWidth="1"/>
    <col min="12015" max="12015" width="9.7109375" style="1" customWidth="1"/>
    <col min="12016" max="12016" width="5.7109375" style="1" customWidth="1"/>
    <col min="12017" max="12017" width="10.28515625" style="1" customWidth="1"/>
    <col min="12018" max="12018" width="8.85546875" style="1" customWidth="1"/>
    <col min="12019" max="12019" width="16" style="1" customWidth="1"/>
    <col min="12020" max="12020" width="15.7109375" style="1" customWidth="1"/>
    <col min="12021" max="12021" width="7.28515625" style="1" customWidth="1"/>
    <col min="12022" max="12022" width="7.5703125" style="1" customWidth="1"/>
    <col min="12023" max="12023" width="7.140625" style="1" customWidth="1"/>
    <col min="12024" max="12024" width="9.28515625" style="1" customWidth="1"/>
    <col min="12025" max="12025" width="10" style="1" customWidth="1"/>
    <col min="12026" max="12268" width="9" style="1"/>
    <col min="12269" max="12269" width="5" style="1" customWidth="1"/>
    <col min="12270" max="12270" width="21" style="1" customWidth="1"/>
    <col min="12271" max="12271" width="9.7109375" style="1" customWidth="1"/>
    <col min="12272" max="12272" width="5.7109375" style="1" customWidth="1"/>
    <col min="12273" max="12273" width="10.28515625" style="1" customWidth="1"/>
    <col min="12274" max="12274" width="8.85546875" style="1" customWidth="1"/>
    <col min="12275" max="12275" width="16" style="1" customWidth="1"/>
    <col min="12276" max="12276" width="15.7109375" style="1" customWidth="1"/>
    <col min="12277" max="12277" width="7.28515625" style="1" customWidth="1"/>
    <col min="12278" max="12278" width="7.5703125" style="1" customWidth="1"/>
    <col min="12279" max="12279" width="7.140625" style="1" customWidth="1"/>
    <col min="12280" max="12280" width="9.28515625" style="1" customWidth="1"/>
    <col min="12281" max="12281" width="10" style="1" customWidth="1"/>
    <col min="12282" max="12524" width="9" style="1"/>
    <col min="12525" max="12525" width="5" style="1" customWidth="1"/>
    <col min="12526" max="12526" width="21" style="1" customWidth="1"/>
    <col min="12527" max="12527" width="9.7109375" style="1" customWidth="1"/>
    <col min="12528" max="12528" width="5.7109375" style="1" customWidth="1"/>
    <col min="12529" max="12529" width="10.28515625" style="1" customWidth="1"/>
    <col min="12530" max="12530" width="8.85546875" style="1" customWidth="1"/>
    <col min="12531" max="12531" width="16" style="1" customWidth="1"/>
    <col min="12532" max="12532" width="15.7109375" style="1" customWidth="1"/>
    <col min="12533" max="12533" width="7.28515625" style="1" customWidth="1"/>
    <col min="12534" max="12534" width="7.5703125" style="1" customWidth="1"/>
    <col min="12535" max="12535" width="7.140625" style="1" customWidth="1"/>
    <col min="12536" max="12536" width="9.28515625" style="1" customWidth="1"/>
    <col min="12537" max="12537" width="10" style="1" customWidth="1"/>
    <col min="12538" max="12780" width="9" style="1"/>
    <col min="12781" max="12781" width="5" style="1" customWidth="1"/>
    <col min="12782" max="12782" width="21" style="1" customWidth="1"/>
    <col min="12783" max="12783" width="9.7109375" style="1" customWidth="1"/>
    <col min="12784" max="12784" width="5.7109375" style="1" customWidth="1"/>
    <col min="12785" max="12785" width="10.28515625" style="1" customWidth="1"/>
    <col min="12786" max="12786" width="8.85546875" style="1" customWidth="1"/>
    <col min="12787" max="12787" width="16" style="1" customWidth="1"/>
    <col min="12788" max="12788" width="15.7109375" style="1" customWidth="1"/>
    <col min="12789" max="12789" width="7.28515625" style="1" customWidth="1"/>
    <col min="12790" max="12790" width="7.5703125" style="1" customWidth="1"/>
    <col min="12791" max="12791" width="7.140625" style="1" customWidth="1"/>
    <col min="12792" max="12792" width="9.28515625" style="1" customWidth="1"/>
    <col min="12793" max="12793" width="10" style="1" customWidth="1"/>
    <col min="12794" max="13036" width="9" style="1"/>
    <col min="13037" max="13037" width="5" style="1" customWidth="1"/>
    <col min="13038" max="13038" width="21" style="1" customWidth="1"/>
    <col min="13039" max="13039" width="9.7109375" style="1" customWidth="1"/>
    <col min="13040" max="13040" width="5.7109375" style="1" customWidth="1"/>
    <col min="13041" max="13041" width="10.28515625" style="1" customWidth="1"/>
    <col min="13042" max="13042" width="8.85546875" style="1" customWidth="1"/>
    <col min="13043" max="13043" width="16" style="1" customWidth="1"/>
    <col min="13044" max="13044" width="15.7109375" style="1" customWidth="1"/>
    <col min="13045" max="13045" width="7.28515625" style="1" customWidth="1"/>
    <col min="13046" max="13046" width="7.5703125" style="1" customWidth="1"/>
    <col min="13047" max="13047" width="7.140625" style="1" customWidth="1"/>
    <col min="13048" max="13048" width="9.28515625" style="1" customWidth="1"/>
    <col min="13049" max="13049" width="10" style="1" customWidth="1"/>
    <col min="13050" max="13292" width="9" style="1"/>
    <col min="13293" max="13293" width="5" style="1" customWidth="1"/>
    <col min="13294" max="13294" width="21" style="1" customWidth="1"/>
    <col min="13295" max="13295" width="9.7109375" style="1" customWidth="1"/>
    <col min="13296" max="13296" width="5.7109375" style="1" customWidth="1"/>
    <col min="13297" max="13297" width="10.28515625" style="1" customWidth="1"/>
    <col min="13298" max="13298" width="8.85546875" style="1" customWidth="1"/>
    <col min="13299" max="13299" width="16" style="1" customWidth="1"/>
    <col min="13300" max="13300" width="15.7109375" style="1" customWidth="1"/>
    <col min="13301" max="13301" width="7.28515625" style="1" customWidth="1"/>
    <col min="13302" max="13302" width="7.5703125" style="1" customWidth="1"/>
    <col min="13303" max="13303" width="7.140625" style="1" customWidth="1"/>
    <col min="13304" max="13304" width="9.28515625" style="1" customWidth="1"/>
    <col min="13305" max="13305" width="10" style="1" customWidth="1"/>
    <col min="13306" max="13548" width="9" style="1"/>
    <col min="13549" max="13549" width="5" style="1" customWidth="1"/>
    <col min="13550" max="13550" width="21" style="1" customWidth="1"/>
    <col min="13551" max="13551" width="9.7109375" style="1" customWidth="1"/>
    <col min="13552" max="13552" width="5.7109375" style="1" customWidth="1"/>
    <col min="13553" max="13553" width="10.28515625" style="1" customWidth="1"/>
    <col min="13554" max="13554" width="8.85546875" style="1" customWidth="1"/>
    <col min="13555" max="13555" width="16" style="1" customWidth="1"/>
    <col min="13556" max="13556" width="15.7109375" style="1" customWidth="1"/>
    <col min="13557" max="13557" width="7.28515625" style="1" customWidth="1"/>
    <col min="13558" max="13558" width="7.5703125" style="1" customWidth="1"/>
    <col min="13559" max="13559" width="7.140625" style="1" customWidth="1"/>
    <col min="13560" max="13560" width="9.28515625" style="1" customWidth="1"/>
    <col min="13561" max="13561" width="10" style="1" customWidth="1"/>
    <col min="13562" max="13804" width="9" style="1"/>
    <col min="13805" max="13805" width="5" style="1" customWidth="1"/>
    <col min="13806" max="13806" width="21" style="1" customWidth="1"/>
    <col min="13807" max="13807" width="9.7109375" style="1" customWidth="1"/>
    <col min="13808" max="13808" width="5.7109375" style="1" customWidth="1"/>
    <col min="13809" max="13809" width="10.28515625" style="1" customWidth="1"/>
    <col min="13810" max="13810" width="8.85546875" style="1" customWidth="1"/>
    <col min="13811" max="13811" width="16" style="1" customWidth="1"/>
    <col min="13812" max="13812" width="15.7109375" style="1" customWidth="1"/>
    <col min="13813" max="13813" width="7.28515625" style="1" customWidth="1"/>
    <col min="13814" max="13814" width="7.5703125" style="1" customWidth="1"/>
    <col min="13815" max="13815" width="7.140625" style="1" customWidth="1"/>
    <col min="13816" max="13816" width="9.28515625" style="1" customWidth="1"/>
    <col min="13817" max="13817" width="10" style="1" customWidth="1"/>
    <col min="13818" max="14060" width="9" style="1"/>
    <col min="14061" max="14061" width="5" style="1" customWidth="1"/>
    <col min="14062" max="14062" width="21" style="1" customWidth="1"/>
    <col min="14063" max="14063" width="9.7109375" style="1" customWidth="1"/>
    <col min="14064" max="14064" width="5.7109375" style="1" customWidth="1"/>
    <col min="14065" max="14065" width="10.28515625" style="1" customWidth="1"/>
    <col min="14066" max="14066" width="8.85546875" style="1" customWidth="1"/>
    <col min="14067" max="14067" width="16" style="1" customWidth="1"/>
    <col min="14068" max="14068" width="15.7109375" style="1" customWidth="1"/>
    <col min="14069" max="14069" width="7.28515625" style="1" customWidth="1"/>
    <col min="14070" max="14070" width="7.5703125" style="1" customWidth="1"/>
    <col min="14071" max="14071" width="7.140625" style="1" customWidth="1"/>
    <col min="14072" max="14072" width="9.28515625" style="1" customWidth="1"/>
    <col min="14073" max="14073" width="10" style="1" customWidth="1"/>
    <col min="14074" max="14316" width="9" style="1"/>
    <col min="14317" max="14317" width="5" style="1" customWidth="1"/>
    <col min="14318" max="14318" width="21" style="1" customWidth="1"/>
    <col min="14319" max="14319" width="9.7109375" style="1" customWidth="1"/>
    <col min="14320" max="14320" width="5.7109375" style="1" customWidth="1"/>
    <col min="14321" max="14321" width="10.28515625" style="1" customWidth="1"/>
    <col min="14322" max="14322" width="8.85546875" style="1" customWidth="1"/>
    <col min="14323" max="14323" width="16" style="1" customWidth="1"/>
    <col min="14324" max="14324" width="15.7109375" style="1" customWidth="1"/>
    <col min="14325" max="14325" width="7.28515625" style="1" customWidth="1"/>
    <col min="14326" max="14326" width="7.5703125" style="1" customWidth="1"/>
    <col min="14327" max="14327" width="7.140625" style="1" customWidth="1"/>
    <col min="14328" max="14328" width="9.28515625" style="1" customWidth="1"/>
    <col min="14329" max="14329" width="10" style="1" customWidth="1"/>
    <col min="14330" max="14572" width="9" style="1"/>
    <col min="14573" max="14573" width="5" style="1" customWidth="1"/>
    <col min="14574" max="14574" width="21" style="1" customWidth="1"/>
    <col min="14575" max="14575" width="9.7109375" style="1" customWidth="1"/>
    <col min="14576" max="14576" width="5.7109375" style="1" customWidth="1"/>
    <col min="14577" max="14577" width="10.28515625" style="1" customWidth="1"/>
    <col min="14578" max="14578" width="8.85546875" style="1" customWidth="1"/>
    <col min="14579" max="14579" width="16" style="1" customWidth="1"/>
    <col min="14580" max="14580" width="15.7109375" style="1" customWidth="1"/>
    <col min="14581" max="14581" width="7.28515625" style="1" customWidth="1"/>
    <col min="14582" max="14582" width="7.5703125" style="1" customWidth="1"/>
    <col min="14583" max="14583" width="7.140625" style="1" customWidth="1"/>
    <col min="14584" max="14584" width="9.28515625" style="1" customWidth="1"/>
    <col min="14585" max="14585" width="10" style="1" customWidth="1"/>
    <col min="14586" max="14828" width="9" style="1"/>
    <col min="14829" max="14829" width="5" style="1" customWidth="1"/>
    <col min="14830" max="14830" width="21" style="1" customWidth="1"/>
    <col min="14831" max="14831" width="9.7109375" style="1" customWidth="1"/>
    <col min="14832" max="14832" width="5.7109375" style="1" customWidth="1"/>
    <col min="14833" max="14833" width="10.28515625" style="1" customWidth="1"/>
    <col min="14834" max="14834" width="8.85546875" style="1" customWidth="1"/>
    <col min="14835" max="14835" width="16" style="1" customWidth="1"/>
    <col min="14836" max="14836" width="15.7109375" style="1" customWidth="1"/>
    <col min="14837" max="14837" width="7.28515625" style="1" customWidth="1"/>
    <col min="14838" max="14838" width="7.5703125" style="1" customWidth="1"/>
    <col min="14839" max="14839" width="7.140625" style="1" customWidth="1"/>
    <col min="14840" max="14840" width="9.28515625" style="1" customWidth="1"/>
    <col min="14841" max="14841" width="10" style="1" customWidth="1"/>
    <col min="14842" max="15084" width="9" style="1"/>
    <col min="15085" max="15085" width="5" style="1" customWidth="1"/>
    <col min="15086" max="15086" width="21" style="1" customWidth="1"/>
    <col min="15087" max="15087" width="9.7109375" style="1" customWidth="1"/>
    <col min="15088" max="15088" width="5.7109375" style="1" customWidth="1"/>
    <col min="15089" max="15089" width="10.28515625" style="1" customWidth="1"/>
    <col min="15090" max="15090" width="8.85546875" style="1" customWidth="1"/>
    <col min="15091" max="15091" width="16" style="1" customWidth="1"/>
    <col min="15092" max="15092" width="15.7109375" style="1" customWidth="1"/>
    <col min="15093" max="15093" width="7.28515625" style="1" customWidth="1"/>
    <col min="15094" max="15094" width="7.5703125" style="1" customWidth="1"/>
    <col min="15095" max="15095" width="7.140625" style="1" customWidth="1"/>
    <col min="15096" max="15096" width="9.28515625" style="1" customWidth="1"/>
    <col min="15097" max="15097" width="10" style="1" customWidth="1"/>
    <col min="15098" max="15340" width="9" style="1"/>
    <col min="15341" max="15341" width="5" style="1" customWidth="1"/>
    <col min="15342" max="15342" width="21" style="1" customWidth="1"/>
    <col min="15343" max="15343" width="9.7109375" style="1" customWidth="1"/>
    <col min="15344" max="15344" width="5.7109375" style="1" customWidth="1"/>
    <col min="15345" max="15345" width="10.28515625" style="1" customWidth="1"/>
    <col min="15346" max="15346" width="8.85546875" style="1" customWidth="1"/>
    <col min="15347" max="15347" width="16" style="1" customWidth="1"/>
    <col min="15348" max="15348" width="15.7109375" style="1" customWidth="1"/>
    <col min="15349" max="15349" width="7.28515625" style="1" customWidth="1"/>
    <col min="15350" max="15350" width="7.5703125" style="1" customWidth="1"/>
    <col min="15351" max="15351" width="7.140625" style="1" customWidth="1"/>
    <col min="15352" max="15352" width="9.28515625" style="1" customWidth="1"/>
    <col min="15353" max="15353" width="10" style="1" customWidth="1"/>
    <col min="15354" max="15596" width="9" style="1"/>
    <col min="15597" max="15597" width="5" style="1" customWidth="1"/>
    <col min="15598" max="15598" width="21" style="1" customWidth="1"/>
    <col min="15599" max="15599" width="9.7109375" style="1" customWidth="1"/>
    <col min="15600" max="15600" width="5.7109375" style="1" customWidth="1"/>
    <col min="15601" max="15601" width="10.28515625" style="1" customWidth="1"/>
    <col min="15602" max="15602" width="8.85546875" style="1" customWidth="1"/>
    <col min="15603" max="15603" width="16" style="1" customWidth="1"/>
    <col min="15604" max="15604" width="15.7109375" style="1" customWidth="1"/>
    <col min="15605" max="15605" width="7.28515625" style="1" customWidth="1"/>
    <col min="15606" max="15606" width="7.5703125" style="1" customWidth="1"/>
    <col min="15607" max="15607" width="7.140625" style="1" customWidth="1"/>
    <col min="15608" max="15608" width="9.28515625" style="1" customWidth="1"/>
    <col min="15609" max="15609" width="10" style="1" customWidth="1"/>
    <col min="15610" max="15852" width="9" style="1"/>
    <col min="15853" max="15853" width="5" style="1" customWidth="1"/>
    <col min="15854" max="15854" width="21" style="1" customWidth="1"/>
    <col min="15855" max="15855" width="9.7109375" style="1" customWidth="1"/>
    <col min="15856" max="15856" width="5.7109375" style="1" customWidth="1"/>
    <col min="15857" max="15857" width="10.28515625" style="1" customWidth="1"/>
    <col min="15858" max="15858" width="8.85546875" style="1" customWidth="1"/>
    <col min="15859" max="15859" width="16" style="1" customWidth="1"/>
    <col min="15860" max="15860" width="15.7109375" style="1" customWidth="1"/>
    <col min="15861" max="15861" width="7.28515625" style="1" customWidth="1"/>
    <col min="15862" max="15862" width="7.5703125" style="1" customWidth="1"/>
    <col min="15863" max="15863" width="7.140625" style="1" customWidth="1"/>
    <col min="15864" max="15864" width="9.28515625" style="1" customWidth="1"/>
    <col min="15865" max="15865" width="10" style="1" customWidth="1"/>
    <col min="15866" max="16108" width="9" style="1"/>
    <col min="16109" max="16109" width="5" style="1" customWidth="1"/>
    <col min="16110" max="16110" width="21" style="1" customWidth="1"/>
    <col min="16111" max="16111" width="9.7109375" style="1" customWidth="1"/>
    <col min="16112" max="16112" width="5.7109375" style="1" customWidth="1"/>
    <col min="16113" max="16113" width="10.28515625" style="1" customWidth="1"/>
    <col min="16114" max="16114" width="8.85546875" style="1" customWidth="1"/>
    <col min="16115" max="16115" width="16" style="1" customWidth="1"/>
    <col min="16116" max="16116" width="15.7109375" style="1" customWidth="1"/>
    <col min="16117" max="16117" width="7.28515625" style="1" customWidth="1"/>
    <col min="16118" max="16118" width="7.5703125" style="1" customWidth="1"/>
    <col min="16119" max="16119" width="7.140625" style="1" customWidth="1"/>
    <col min="16120" max="16120" width="9.28515625" style="1" customWidth="1"/>
    <col min="16121" max="16121" width="10" style="1" customWidth="1"/>
    <col min="1612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2"/>
      <c r="J1" s="3"/>
    </row>
    <row r="2" spans="1:10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2"/>
      <c r="J2" s="3"/>
    </row>
    <row r="3" spans="1:10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6224</v>
      </c>
      <c r="F8" s="16">
        <v>55</v>
      </c>
      <c r="G8" s="16">
        <v>4</v>
      </c>
      <c r="H8" s="16">
        <v>7</v>
      </c>
      <c r="I8" s="17">
        <v>4269600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5" t="s">
        <v>20</v>
      </c>
      <c r="D9" s="16" t="s">
        <v>21</v>
      </c>
      <c r="E9" s="16">
        <v>6225</v>
      </c>
      <c r="F9" s="16">
        <v>12</v>
      </c>
      <c r="G9" s="16">
        <v>3</v>
      </c>
      <c r="H9" s="16" t="s">
        <v>22</v>
      </c>
      <c r="I9" s="17">
        <v>3018000</v>
      </c>
      <c r="J9" s="18" t="s">
        <v>23</v>
      </c>
    </row>
    <row r="10" spans="1:10" s="19" customFormat="1" ht="41.2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6226</v>
      </c>
      <c r="F10" s="16">
        <v>12</v>
      </c>
      <c r="G10" s="16">
        <v>3</v>
      </c>
      <c r="H10" s="16" t="s">
        <v>22</v>
      </c>
      <c r="I10" s="17">
        <v>2944500</v>
      </c>
      <c r="J10" s="18" t="s">
        <v>23</v>
      </c>
    </row>
    <row r="11" spans="1:10" s="19" customFormat="1" ht="41.2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6227</v>
      </c>
      <c r="F11" s="16">
        <v>14</v>
      </c>
      <c r="G11" s="16">
        <v>3</v>
      </c>
      <c r="H11" s="16" t="s">
        <v>22</v>
      </c>
      <c r="I11" s="17">
        <v>2585400</v>
      </c>
      <c r="J11" s="18" t="s">
        <v>23</v>
      </c>
    </row>
    <row r="12" spans="1:10" s="19" customFormat="1" ht="41.2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6228</v>
      </c>
      <c r="F12" s="16">
        <v>15</v>
      </c>
      <c r="G12" s="16">
        <v>3</v>
      </c>
      <c r="H12" s="16" t="s">
        <v>22</v>
      </c>
      <c r="I12" s="17">
        <v>3063280.2</v>
      </c>
      <c r="J12" s="18" t="s">
        <v>23</v>
      </c>
    </row>
    <row r="13" spans="1:10" s="19" customFormat="1" ht="41.2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6229</v>
      </c>
      <c r="F13" s="16">
        <v>18</v>
      </c>
      <c r="G13" s="16">
        <v>3</v>
      </c>
      <c r="H13" s="16" t="s">
        <v>22</v>
      </c>
      <c r="I13" s="17">
        <v>2313000</v>
      </c>
      <c r="J13" s="18" t="s">
        <v>23</v>
      </c>
    </row>
    <row r="14" spans="1:10" s="19" customFormat="1" ht="41.2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6230</v>
      </c>
      <c r="F14" s="16">
        <v>18</v>
      </c>
      <c r="G14" s="16">
        <v>3</v>
      </c>
      <c r="H14" s="16" t="s">
        <v>22</v>
      </c>
      <c r="I14" s="17">
        <v>3180000</v>
      </c>
      <c r="J14" s="18" t="s">
        <v>23</v>
      </c>
    </row>
    <row r="15" spans="1:10" s="19" customFormat="1" ht="41.2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6231</v>
      </c>
      <c r="F15" s="16">
        <v>20</v>
      </c>
      <c r="G15" s="16">
        <v>3</v>
      </c>
      <c r="H15" s="16" t="s">
        <v>22</v>
      </c>
      <c r="I15" s="17">
        <v>3006000</v>
      </c>
      <c r="J15" s="18" t="s">
        <v>23</v>
      </c>
    </row>
    <row r="16" spans="1:10" s="19" customFormat="1" ht="41.2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6232</v>
      </c>
      <c r="F16" s="16">
        <v>23</v>
      </c>
      <c r="G16" s="16">
        <v>3</v>
      </c>
      <c r="H16" s="16" t="s">
        <v>22</v>
      </c>
      <c r="I16" s="17">
        <v>3236700</v>
      </c>
      <c r="J16" s="18" t="s">
        <v>23</v>
      </c>
    </row>
    <row r="17" spans="1:10" s="19" customFormat="1" ht="41.25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6233</v>
      </c>
      <c r="F17" s="16">
        <v>25</v>
      </c>
      <c r="G17" s="16">
        <v>3</v>
      </c>
      <c r="H17" s="16" t="s">
        <v>22</v>
      </c>
      <c r="I17" s="17">
        <v>2520000</v>
      </c>
      <c r="J17" s="18" t="s">
        <v>23</v>
      </c>
    </row>
    <row r="18" spans="1:10" s="19" customFormat="1" ht="41.25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6234</v>
      </c>
      <c r="F18" s="16">
        <v>29</v>
      </c>
      <c r="G18" s="16">
        <v>3</v>
      </c>
      <c r="H18" s="16" t="s">
        <v>22</v>
      </c>
      <c r="I18" s="17">
        <v>2792294.3999999999</v>
      </c>
      <c r="J18" s="18" t="s">
        <v>23</v>
      </c>
    </row>
    <row r="19" spans="1:10" s="19" customFormat="1" ht="41.25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6235</v>
      </c>
      <c r="F19" s="16">
        <v>31</v>
      </c>
      <c r="G19" s="16">
        <v>3</v>
      </c>
      <c r="H19" s="16" t="s">
        <v>22</v>
      </c>
      <c r="I19" s="17">
        <v>2527091.5999999982</v>
      </c>
      <c r="J19" s="18" t="s">
        <v>23</v>
      </c>
    </row>
    <row r="20" spans="1:10" s="19" customFormat="1" ht="41.25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6236</v>
      </c>
      <c r="F20" s="16">
        <v>33</v>
      </c>
      <c r="G20" s="16">
        <v>3</v>
      </c>
      <c r="H20" s="16" t="s">
        <v>22</v>
      </c>
      <c r="I20" s="17">
        <v>2586000</v>
      </c>
      <c r="J20" s="18" t="s">
        <v>23</v>
      </c>
    </row>
    <row r="21" spans="1:10" s="19" customFormat="1" ht="41.25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6237</v>
      </c>
      <c r="F21" s="16">
        <v>36</v>
      </c>
      <c r="G21" s="16">
        <v>3</v>
      </c>
      <c r="H21" s="16" t="s">
        <v>22</v>
      </c>
      <c r="I21" s="17">
        <v>3138000</v>
      </c>
      <c r="J21" s="18" t="s">
        <v>23</v>
      </c>
    </row>
    <row r="22" spans="1:10" s="19" customFormat="1" ht="41.25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6238</v>
      </c>
      <c r="F22" s="16">
        <v>36</v>
      </c>
      <c r="G22" s="16">
        <v>3</v>
      </c>
      <c r="H22" s="16" t="s">
        <v>22</v>
      </c>
      <c r="I22" s="17">
        <v>3427999.9999999981</v>
      </c>
      <c r="J22" s="18" t="s">
        <v>23</v>
      </c>
    </row>
    <row r="23" spans="1:10" s="19" customFormat="1" ht="41.25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6239</v>
      </c>
      <c r="F23" s="16">
        <v>38</v>
      </c>
      <c r="G23" s="16">
        <v>3</v>
      </c>
      <c r="H23" s="16">
        <v>2</v>
      </c>
      <c r="I23" s="17">
        <v>2891100</v>
      </c>
      <c r="J23" s="18" t="s">
        <v>23</v>
      </c>
    </row>
    <row r="24" spans="1:10" s="19" customFormat="1" ht="41.25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6240</v>
      </c>
      <c r="F24" s="16">
        <v>42</v>
      </c>
      <c r="G24" s="16">
        <v>3</v>
      </c>
      <c r="H24" s="16">
        <v>6</v>
      </c>
      <c r="I24" s="17">
        <v>2351599.9999999981</v>
      </c>
      <c r="J24" s="18" t="s">
        <v>23</v>
      </c>
    </row>
    <row r="25" spans="1:10" s="19" customFormat="1" ht="41.25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6241</v>
      </c>
      <c r="F25" s="16">
        <v>43</v>
      </c>
      <c r="G25" s="16">
        <v>3</v>
      </c>
      <c r="H25" s="16">
        <v>7</v>
      </c>
      <c r="I25" s="17">
        <v>2730000</v>
      </c>
      <c r="J25" s="18" t="s">
        <v>23</v>
      </c>
    </row>
    <row r="26" spans="1:10" s="19" customFormat="1" ht="41.25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6242</v>
      </c>
      <c r="F26" s="16">
        <v>45</v>
      </c>
      <c r="G26" s="16">
        <v>3</v>
      </c>
      <c r="H26" s="16">
        <v>9</v>
      </c>
      <c r="I26" s="17">
        <v>2590500</v>
      </c>
      <c r="J26" s="18" t="s">
        <v>23</v>
      </c>
    </row>
    <row r="27" spans="1:10" s="19" customFormat="1" ht="41.25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6243</v>
      </c>
      <c r="F27" s="16">
        <v>50</v>
      </c>
      <c r="G27" s="16">
        <v>4</v>
      </c>
      <c r="H27" s="16">
        <v>2</v>
      </c>
      <c r="I27" s="17">
        <v>2203200</v>
      </c>
      <c r="J27" s="18" t="s">
        <v>23</v>
      </c>
    </row>
    <row r="28" spans="1:10" s="19" customFormat="1" ht="41.2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6244</v>
      </c>
      <c r="F28" s="16">
        <v>51</v>
      </c>
      <c r="G28" s="16">
        <v>4</v>
      </c>
      <c r="H28" s="16">
        <v>3</v>
      </c>
      <c r="I28" s="17">
        <v>2921400</v>
      </c>
      <c r="J28" s="18" t="s">
        <v>23</v>
      </c>
    </row>
    <row r="29" spans="1:10" s="19" customFormat="1" ht="41.2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6245</v>
      </c>
      <c r="F29" s="16">
        <v>55</v>
      </c>
      <c r="G29" s="16">
        <v>4</v>
      </c>
      <c r="H29" s="16">
        <v>7</v>
      </c>
      <c r="I29" s="17">
        <v>3814800</v>
      </c>
      <c r="J29" s="18" t="s">
        <v>23</v>
      </c>
    </row>
    <row r="30" spans="1:10" s="19" customFormat="1" ht="41.25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6246</v>
      </c>
      <c r="F30" s="16">
        <v>61</v>
      </c>
      <c r="G30" s="16">
        <v>5</v>
      </c>
      <c r="H30" s="16">
        <v>1</v>
      </c>
      <c r="I30" s="17">
        <v>2428800</v>
      </c>
      <c r="J30" s="18" t="s">
        <v>23</v>
      </c>
    </row>
    <row r="31" spans="1:10" s="19" customFormat="1" ht="41.25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6247</v>
      </c>
      <c r="F31" s="16">
        <v>72</v>
      </c>
      <c r="G31" s="16">
        <v>6</v>
      </c>
      <c r="H31" s="16">
        <v>0</v>
      </c>
      <c r="I31" s="17">
        <v>3430200</v>
      </c>
      <c r="J31" s="18" t="s">
        <v>23</v>
      </c>
    </row>
    <row r="32" spans="1:10" s="19" customFormat="1" ht="41.25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6248</v>
      </c>
      <c r="F32" s="16">
        <v>76</v>
      </c>
      <c r="G32" s="16">
        <v>6</v>
      </c>
      <c r="H32" s="16">
        <v>4</v>
      </c>
      <c r="I32" s="17">
        <v>3430200</v>
      </c>
      <c r="J32" s="18" t="s">
        <v>23</v>
      </c>
    </row>
    <row r="33" spans="1:10" s="19" customFormat="1" ht="41.25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6249</v>
      </c>
      <c r="F33" s="16">
        <v>80</v>
      </c>
      <c r="G33" s="16">
        <v>6</v>
      </c>
      <c r="H33" s="16">
        <v>8</v>
      </c>
      <c r="I33" s="17">
        <v>2173800</v>
      </c>
      <c r="J33" s="18" t="s">
        <v>23</v>
      </c>
    </row>
    <row r="34" spans="1:10" s="19" customFormat="1" ht="41.25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6250</v>
      </c>
      <c r="F34" s="16">
        <v>89</v>
      </c>
      <c r="G34" s="16">
        <v>7</v>
      </c>
      <c r="H34" s="16">
        <v>5</v>
      </c>
      <c r="I34" s="17">
        <v>2586000</v>
      </c>
      <c r="J34" s="18" t="s">
        <v>23</v>
      </c>
    </row>
    <row r="35" spans="1:10" s="19" customFormat="1" ht="41.25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6251</v>
      </c>
      <c r="F35" s="16">
        <v>89</v>
      </c>
      <c r="G35" s="16">
        <v>7</v>
      </c>
      <c r="H35" s="16">
        <v>5</v>
      </c>
      <c r="I35" s="17">
        <v>2220000</v>
      </c>
      <c r="J35" s="18" t="s">
        <v>23</v>
      </c>
    </row>
    <row r="36" spans="1:10" s="19" customFormat="1" ht="41.25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6252</v>
      </c>
      <c r="F36" s="16">
        <v>103</v>
      </c>
      <c r="G36" s="16">
        <v>8</v>
      </c>
      <c r="H36" s="16">
        <v>7</v>
      </c>
      <c r="I36" s="17">
        <v>3008400</v>
      </c>
      <c r="J36" s="18" t="s">
        <v>23</v>
      </c>
    </row>
    <row r="37" spans="1:10" s="19" customFormat="1" ht="41.25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6253</v>
      </c>
      <c r="F37" s="16">
        <v>118</v>
      </c>
      <c r="G37" s="16">
        <v>9</v>
      </c>
      <c r="H37" s="16">
        <v>10</v>
      </c>
      <c r="I37" s="17">
        <v>3180000</v>
      </c>
      <c r="J37" s="18" t="s">
        <v>23</v>
      </c>
    </row>
    <row r="38" spans="1:10" s="19" customFormat="1" ht="41.25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6254</v>
      </c>
      <c r="F38" s="16">
        <v>146</v>
      </c>
      <c r="G38" s="16">
        <v>12</v>
      </c>
      <c r="H38" s="16" t="s">
        <v>22</v>
      </c>
      <c r="I38" s="17">
        <v>2428800</v>
      </c>
      <c r="J38" s="18" t="s">
        <v>23</v>
      </c>
    </row>
    <row r="39" spans="1:10" s="19" customFormat="1" ht="41.25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6255</v>
      </c>
      <c r="F39" s="16">
        <v>147</v>
      </c>
      <c r="G39" s="16">
        <v>12</v>
      </c>
      <c r="H39" s="16" t="s">
        <v>22</v>
      </c>
      <c r="I39" s="17">
        <v>3120603.6</v>
      </c>
      <c r="J39" s="18" t="s">
        <v>23</v>
      </c>
    </row>
    <row r="40" spans="1:10" s="19" customFormat="1" ht="41.25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6256</v>
      </c>
      <c r="F40" s="16">
        <v>166</v>
      </c>
      <c r="G40" s="16">
        <v>12</v>
      </c>
      <c r="H40" s="16" t="s">
        <v>22</v>
      </c>
      <c r="I40" s="17">
        <v>18199999.800000001</v>
      </c>
      <c r="J40" s="18" t="s">
        <v>23</v>
      </c>
    </row>
    <row r="41" spans="1:10" s="19" customFormat="1" ht="41.25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6257</v>
      </c>
      <c r="F41" s="16">
        <v>12</v>
      </c>
      <c r="G41" s="16">
        <v>3</v>
      </c>
      <c r="H41" s="16" t="s">
        <v>22</v>
      </c>
      <c r="I41" s="17">
        <v>3180000</v>
      </c>
      <c r="J41" s="18" t="s">
        <v>120</v>
      </c>
    </row>
    <row r="42" spans="1:10" s="19" customFormat="1" ht="41.25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6258</v>
      </c>
      <c r="F42" s="16">
        <v>12</v>
      </c>
      <c r="G42" s="16">
        <v>3</v>
      </c>
      <c r="H42" s="16" t="s">
        <v>22</v>
      </c>
      <c r="I42" s="17">
        <v>3180000</v>
      </c>
      <c r="J42" s="18" t="s">
        <v>120</v>
      </c>
    </row>
    <row r="43" spans="1:10" s="19" customFormat="1" ht="41.25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6259</v>
      </c>
      <c r="F43" s="16">
        <v>26</v>
      </c>
      <c r="G43" s="16">
        <v>3</v>
      </c>
      <c r="H43" s="16" t="s">
        <v>22</v>
      </c>
      <c r="I43" s="17">
        <v>3504000</v>
      </c>
      <c r="J43" s="18" t="s">
        <v>120</v>
      </c>
    </row>
    <row r="44" spans="1:10" s="19" customFormat="1" ht="41.25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6260</v>
      </c>
      <c r="F44" s="16">
        <v>36</v>
      </c>
      <c r="G44" s="16">
        <v>3</v>
      </c>
      <c r="H44" s="16" t="s">
        <v>22</v>
      </c>
      <c r="I44" s="17">
        <v>3467835</v>
      </c>
      <c r="J44" s="18" t="s">
        <v>120</v>
      </c>
    </row>
    <row r="45" spans="1:10" s="19" customFormat="1" ht="41.25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6261</v>
      </c>
      <c r="F45" s="16">
        <v>66</v>
      </c>
      <c r="G45" s="16">
        <v>5</v>
      </c>
      <c r="H45" s="16">
        <v>6</v>
      </c>
      <c r="I45" s="17">
        <v>3173877</v>
      </c>
      <c r="J45" s="18" t="s">
        <v>120</v>
      </c>
    </row>
    <row r="46" spans="1:10" s="19" customFormat="1" ht="41.25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6262</v>
      </c>
      <c r="F46" s="16">
        <v>75</v>
      </c>
      <c r="G46" s="16">
        <v>6</v>
      </c>
      <c r="H46" s="16">
        <v>3</v>
      </c>
      <c r="I46" s="17">
        <v>2970000</v>
      </c>
      <c r="J46" s="18" t="s">
        <v>120</v>
      </c>
    </row>
    <row r="47" spans="1:10" s="19" customFormat="1" ht="41.25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6263</v>
      </c>
      <c r="F47" s="16">
        <v>77</v>
      </c>
      <c r="G47" s="16">
        <v>6</v>
      </c>
      <c r="H47" s="16">
        <v>5</v>
      </c>
      <c r="I47" s="17">
        <v>2916000</v>
      </c>
      <c r="J47" s="18" t="s">
        <v>120</v>
      </c>
    </row>
    <row r="48" spans="1:10" s="19" customFormat="1" ht="41.25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6264</v>
      </c>
      <c r="F48" s="16">
        <v>122</v>
      </c>
      <c r="G48" s="16">
        <v>10</v>
      </c>
      <c r="H48" s="16">
        <v>2</v>
      </c>
      <c r="I48" s="17">
        <v>2428800</v>
      </c>
      <c r="J48" s="18" t="s">
        <v>120</v>
      </c>
    </row>
    <row r="49" spans="1:10" s="19" customFormat="1" ht="41.25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6265</v>
      </c>
      <c r="F49" s="16">
        <v>126</v>
      </c>
      <c r="G49" s="16">
        <v>10</v>
      </c>
      <c r="H49" s="16">
        <v>6</v>
      </c>
      <c r="I49" s="17">
        <v>4836559.9999999981</v>
      </c>
      <c r="J49" s="18" t="s">
        <v>120</v>
      </c>
    </row>
    <row r="50" spans="1:10" s="19" customFormat="1" ht="41.25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6266</v>
      </c>
      <c r="F50" s="16">
        <v>12</v>
      </c>
      <c r="G50" s="16">
        <v>3</v>
      </c>
      <c r="H50" s="16" t="s">
        <v>22</v>
      </c>
      <c r="I50" s="17">
        <v>3180000</v>
      </c>
      <c r="J50" s="18" t="s">
        <v>148</v>
      </c>
    </row>
    <row r="51" spans="1:10" s="19" customFormat="1" ht="41.25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6267</v>
      </c>
      <c r="F51" s="16">
        <v>12</v>
      </c>
      <c r="G51" s="16">
        <v>3</v>
      </c>
      <c r="H51" s="16" t="s">
        <v>22</v>
      </c>
      <c r="I51" s="17">
        <v>3180000</v>
      </c>
      <c r="J51" s="18" t="s">
        <v>148</v>
      </c>
    </row>
    <row r="52" spans="1:10" s="19" customFormat="1" ht="41.25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6268</v>
      </c>
      <c r="F52" s="16">
        <v>12</v>
      </c>
      <c r="G52" s="16">
        <v>3</v>
      </c>
      <c r="H52" s="16" t="s">
        <v>22</v>
      </c>
      <c r="I52" s="17">
        <v>3180000</v>
      </c>
      <c r="J52" s="18" t="s">
        <v>148</v>
      </c>
    </row>
    <row r="53" spans="1:10" s="19" customFormat="1" ht="41.25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6269</v>
      </c>
      <c r="F53" s="16">
        <v>12</v>
      </c>
      <c r="G53" s="16">
        <v>3</v>
      </c>
      <c r="H53" s="16" t="s">
        <v>22</v>
      </c>
      <c r="I53" s="17">
        <v>3180000</v>
      </c>
      <c r="J53" s="18" t="s">
        <v>148</v>
      </c>
    </row>
    <row r="54" spans="1:10" s="19" customFormat="1" ht="41.25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6270</v>
      </c>
      <c r="F54" s="16">
        <v>12</v>
      </c>
      <c r="G54" s="16">
        <v>3</v>
      </c>
      <c r="H54" s="16" t="s">
        <v>22</v>
      </c>
      <c r="I54" s="17">
        <v>3180000</v>
      </c>
      <c r="J54" s="18" t="s">
        <v>148</v>
      </c>
    </row>
    <row r="55" spans="1:10" s="19" customFormat="1" ht="41.25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6271</v>
      </c>
      <c r="F55" s="16">
        <v>12</v>
      </c>
      <c r="G55" s="16">
        <v>3</v>
      </c>
      <c r="H55" s="16" t="s">
        <v>22</v>
      </c>
      <c r="I55" s="17">
        <v>3180000</v>
      </c>
      <c r="J55" s="18" t="s">
        <v>148</v>
      </c>
    </row>
    <row r="56" spans="1:10" s="19" customFormat="1" ht="41.25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6272</v>
      </c>
      <c r="F56" s="16">
        <v>12</v>
      </c>
      <c r="G56" s="16">
        <v>3</v>
      </c>
      <c r="H56" s="16" t="s">
        <v>22</v>
      </c>
      <c r="I56" s="17">
        <v>3180000</v>
      </c>
      <c r="J56" s="18" t="s">
        <v>148</v>
      </c>
    </row>
    <row r="57" spans="1:10" s="19" customFormat="1" ht="41.25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6273</v>
      </c>
      <c r="F57" s="16">
        <v>12</v>
      </c>
      <c r="G57" s="16">
        <v>3</v>
      </c>
      <c r="H57" s="16" t="s">
        <v>22</v>
      </c>
      <c r="I57" s="17">
        <v>3180000</v>
      </c>
      <c r="J57" s="18" t="s">
        <v>148</v>
      </c>
    </row>
    <row r="58" spans="1:10" s="19" customFormat="1" ht="41.25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6274</v>
      </c>
      <c r="F58" s="16">
        <v>12</v>
      </c>
      <c r="G58" s="16">
        <v>3</v>
      </c>
      <c r="H58" s="16" t="s">
        <v>22</v>
      </c>
      <c r="I58" s="17">
        <v>2848339.9999999981</v>
      </c>
      <c r="J58" s="18" t="s">
        <v>148</v>
      </c>
    </row>
    <row r="59" spans="1:10" s="19" customFormat="1" ht="41.25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6275</v>
      </c>
      <c r="F59" s="16">
        <v>14</v>
      </c>
      <c r="G59" s="16">
        <v>3</v>
      </c>
      <c r="H59" s="16" t="s">
        <v>22</v>
      </c>
      <c r="I59" s="17">
        <v>3247200</v>
      </c>
      <c r="J59" s="18" t="s">
        <v>148</v>
      </c>
    </row>
    <row r="60" spans="1:10" s="19" customFormat="1" ht="41.25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6276</v>
      </c>
      <c r="F60" s="16">
        <v>16</v>
      </c>
      <c r="G60" s="16">
        <v>3</v>
      </c>
      <c r="H60" s="16" t="s">
        <v>22</v>
      </c>
      <c r="I60" s="17">
        <v>3180000</v>
      </c>
      <c r="J60" s="18" t="s">
        <v>148</v>
      </c>
    </row>
    <row r="61" spans="1:10" s="19" customFormat="1" ht="41.25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6277</v>
      </c>
      <c r="F61" s="16">
        <v>16</v>
      </c>
      <c r="G61" s="16">
        <v>3</v>
      </c>
      <c r="H61" s="16" t="s">
        <v>22</v>
      </c>
      <c r="I61" s="17">
        <v>3180000</v>
      </c>
      <c r="J61" s="18" t="s">
        <v>148</v>
      </c>
    </row>
    <row r="62" spans="1:10" s="19" customFormat="1" ht="41.25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6278</v>
      </c>
      <c r="F62" s="16">
        <v>16</v>
      </c>
      <c r="G62" s="16">
        <v>3</v>
      </c>
      <c r="H62" s="16" t="s">
        <v>22</v>
      </c>
      <c r="I62" s="17">
        <v>3232999.9999999981</v>
      </c>
      <c r="J62" s="18" t="s">
        <v>148</v>
      </c>
    </row>
    <row r="63" spans="1:10" s="19" customFormat="1" ht="41.25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6279</v>
      </c>
      <c r="F63" s="16">
        <v>17</v>
      </c>
      <c r="G63" s="16">
        <v>3</v>
      </c>
      <c r="H63" s="16" t="s">
        <v>22</v>
      </c>
      <c r="I63" s="17">
        <v>3031999.9999999981</v>
      </c>
      <c r="J63" s="18" t="s">
        <v>148</v>
      </c>
    </row>
    <row r="64" spans="1:10" s="19" customFormat="1" ht="41.25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6280</v>
      </c>
      <c r="F64" s="16">
        <v>18</v>
      </c>
      <c r="G64" s="16">
        <v>3</v>
      </c>
      <c r="H64" s="16" t="s">
        <v>22</v>
      </c>
      <c r="I64" s="17">
        <v>3180000</v>
      </c>
      <c r="J64" s="18" t="s">
        <v>148</v>
      </c>
    </row>
    <row r="65" spans="1:10" s="19" customFormat="1" ht="41.25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6281</v>
      </c>
      <c r="F65" s="16">
        <v>23</v>
      </c>
      <c r="G65" s="16">
        <v>3</v>
      </c>
      <c r="H65" s="16" t="s">
        <v>22</v>
      </c>
      <c r="I65" s="17">
        <v>3197100</v>
      </c>
      <c r="J65" s="18" t="s">
        <v>148</v>
      </c>
    </row>
    <row r="66" spans="1:10" s="19" customFormat="1" ht="41.25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6282</v>
      </c>
      <c r="F66" s="16">
        <v>24</v>
      </c>
      <c r="G66" s="16">
        <v>3</v>
      </c>
      <c r="H66" s="16" t="s">
        <v>22</v>
      </c>
      <c r="I66" s="17">
        <v>2944500</v>
      </c>
      <c r="J66" s="18" t="s">
        <v>148</v>
      </c>
    </row>
    <row r="67" spans="1:10" s="19" customFormat="1" ht="41.25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6283</v>
      </c>
      <c r="F67" s="16">
        <v>26</v>
      </c>
      <c r="G67" s="16">
        <v>3</v>
      </c>
      <c r="H67" s="16" t="s">
        <v>22</v>
      </c>
      <c r="I67" s="17">
        <v>3180000</v>
      </c>
      <c r="J67" s="18" t="s">
        <v>148</v>
      </c>
    </row>
    <row r="68" spans="1:10" s="19" customFormat="1" ht="41.25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6284</v>
      </c>
      <c r="F68" s="16">
        <v>27</v>
      </c>
      <c r="G68" s="16">
        <v>3</v>
      </c>
      <c r="H68" s="16" t="s">
        <v>22</v>
      </c>
      <c r="I68" s="17">
        <v>2624100</v>
      </c>
      <c r="J68" s="18" t="s">
        <v>148</v>
      </c>
    </row>
    <row r="69" spans="1:10" s="19" customFormat="1" ht="41.25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6285</v>
      </c>
      <c r="F69" s="16">
        <v>30</v>
      </c>
      <c r="G69" s="16">
        <v>3</v>
      </c>
      <c r="H69" s="16" t="s">
        <v>22</v>
      </c>
      <c r="I69" s="17">
        <v>2840700</v>
      </c>
      <c r="J69" s="18" t="s">
        <v>148</v>
      </c>
    </row>
    <row r="70" spans="1:10" s="19" customFormat="1" ht="41.25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6286</v>
      </c>
      <c r="F70" s="16">
        <v>35</v>
      </c>
      <c r="G70" s="16">
        <v>3</v>
      </c>
      <c r="H70" s="16" t="s">
        <v>22</v>
      </c>
      <c r="I70" s="17">
        <v>3231600</v>
      </c>
      <c r="J70" s="18" t="s">
        <v>148</v>
      </c>
    </row>
    <row r="71" spans="1:10" s="19" customFormat="1" ht="41.25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6287</v>
      </c>
      <c r="F71" s="16">
        <v>35</v>
      </c>
      <c r="G71" s="16">
        <v>3</v>
      </c>
      <c r="H71" s="16" t="s">
        <v>22</v>
      </c>
      <c r="I71" s="17">
        <v>3004560</v>
      </c>
      <c r="J71" s="18" t="s">
        <v>148</v>
      </c>
    </row>
    <row r="72" spans="1:10" s="19" customFormat="1" ht="41.25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6288</v>
      </c>
      <c r="F72" s="16">
        <v>36</v>
      </c>
      <c r="G72" s="16">
        <v>3</v>
      </c>
      <c r="H72" s="16" t="s">
        <v>22</v>
      </c>
      <c r="I72" s="17">
        <v>2709000</v>
      </c>
      <c r="J72" s="18" t="s">
        <v>148</v>
      </c>
    </row>
    <row r="73" spans="1:10" s="19" customFormat="1" ht="41.25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6289</v>
      </c>
      <c r="F73" s="16">
        <v>37</v>
      </c>
      <c r="G73" s="16">
        <v>3</v>
      </c>
      <c r="H73" s="16">
        <v>1</v>
      </c>
      <c r="I73" s="17">
        <v>3180000</v>
      </c>
      <c r="J73" s="18" t="s">
        <v>148</v>
      </c>
    </row>
    <row r="74" spans="1:10" s="19" customFormat="1" ht="41.25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6290</v>
      </c>
      <c r="F74" s="16">
        <v>38</v>
      </c>
      <c r="G74" s="16">
        <v>3</v>
      </c>
      <c r="H74" s="16">
        <v>2</v>
      </c>
      <c r="I74" s="17">
        <v>2729700</v>
      </c>
      <c r="J74" s="18" t="s">
        <v>148</v>
      </c>
    </row>
    <row r="75" spans="1:10" s="19" customFormat="1" ht="41.25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6291</v>
      </c>
      <c r="F75" s="16">
        <v>38</v>
      </c>
      <c r="G75" s="16">
        <v>3</v>
      </c>
      <c r="H75" s="16">
        <v>2</v>
      </c>
      <c r="I75" s="17">
        <v>2220000</v>
      </c>
      <c r="J75" s="18" t="s">
        <v>148</v>
      </c>
    </row>
    <row r="76" spans="1:10" s="19" customFormat="1" ht="41.25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6292</v>
      </c>
      <c r="F76" s="16">
        <v>46</v>
      </c>
      <c r="G76" s="16">
        <v>3</v>
      </c>
      <c r="H76" s="16">
        <v>10</v>
      </c>
      <c r="I76" s="17">
        <v>2838000</v>
      </c>
      <c r="J76" s="18" t="s">
        <v>148</v>
      </c>
    </row>
    <row r="77" spans="1:10" s="19" customFormat="1" ht="41.25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6293</v>
      </c>
      <c r="F77" s="16">
        <v>49</v>
      </c>
      <c r="G77" s="16">
        <v>4</v>
      </c>
      <c r="H77" s="16">
        <v>1</v>
      </c>
      <c r="I77" s="17">
        <v>2370000</v>
      </c>
      <c r="J77" s="18" t="s">
        <v>148</v>
      </c>
    </row>
    <row r="78" spans="1:10" s="19" customFormat="1" ht="41.25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6294</v>
      </c>
      <c r="F78" s="16">
        <v>49</v>
      </c>
      <c r="G78" s="16">
        <v>4</v>
      </c>
      <c r="H78" s="16">
        <v>1</v>
      </c>
      <c r="I78" s="17">
        <v>2694900</v>
      </c>
      <c r="J78" s="18" t="s">
        <v>148</v>
      </c>
    </row>
    <row r="79" spans="1:10" s="19" customFormat="1" ht="41.25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6295</v>
      </c>
      <c r="F79" s="16">
        <v>65</v>
      </c>
      <c r="G79" s="16">
        <v>5</v>
      </c>
      <c r="H79" s="16">
        <v>5</v>
      </c>
      <c r="I79" s="17">
        <v>3663970.0000000019</v>
      </c>
      <c r="J79" s="18" t="s">
        <v>148</v>
      </c>
    </row>
    <row r="80" spans="1:10" s="19" customFormat="1" ht="41.25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6296</v>
      </c>
      <c r="F80" s="16">
        <v>66</v>
      </c>
      <c r="G80" s="16">
        <v>5</v>
      </c>
      <c r="H80" s="16">
        <v>6</v>
      </c>
      <c r="I80" s="17">
        <v>2428800</v>
      </c>
      <c r="J80" s="18" t="s">
        <v>148</v>
      </c>
    </row>
    <row r="81" spans="1:10" s="19" customFormat="1" ht="41.25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6297</v>
      </c>
      <c r="F81" s="16">
        <v>85</v>
      </c>
      <c r="G81" s="16">
        <v>7</v>
      </c>
      <c r="H81" s="16">
        <v>1</v>
      </c>
      <c r="I81" s="17">
        <v>3180000</v>
      </c>
      <c r="J81" s="18" t="s">
        <v>148</v>
      </c>
    </row>
    <row r="82" spans="1:10" s="19" customFormat="1" ht="41.2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6298</v>
      </c>
      <c r="F82" s="16">
        <v>86</v>
      </c>
      <c r="G82" s="16">
        <v>7</v>
      </c>
      <c r="H82" s="16">
        <v>2</v>
      </c>
      <c r="I82" s="17">
        <v>4164000</v>
      </c>
      <c r="J82" s="18" t="s">
        <v>148</v>
      </c>
    </row>
    <row r="83" spans="1:10" s="19" customFormat="1" ht="41.25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6299</v>
      </c>
      <c r="F83" s="16">
        <v>98</v>
      </c>
      <c r="G83" s="16">
        <v>8</v>
      </c>
      <c r="H83" s="16">
        <v>2</v>
      </c>
      <c r="I83" s="17">
        <v>4593799.9999999981</v>
      </c>
      <c r="J83" s="18" t="s">
        <v>148</v>
      </c>
    </row>
    <row r="84" spans="1:10" s="19" customFormat="1" ht="41.25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6300</v>
      </c>
      <c r="F84" s="16">
        <v>99</v>
      </c>
      <c r="G84" s="16">
        <v>8</v>
      </c>
      <c r="H84" s="16">
        <v>3</v>
      </c>
      <c r="I84" s="17">
        <v>3180000</v>
      </c>
      <c r="J84" s="18" t="s">
        <v>148</v>
      </c>
    </row>
    <row r="85" spans="1:10" s="19" customFormat="1" ht="41.25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6301</v>
      </c>
      <c r="F85" s="16">
        <v>110</v>
      </c>
      <c r="G85" s="16">
        <v>9</v>
      </c>
      <c r="H85" s="16">
        <v>2</v>
      </c>
      <c r="I85" s="17">
        <v>5345599.9999999981</v>
      </c>
      <c r="J85" s="18" t="s">
        <v>148</v>
      </c>
    </row>
    <row r="86" spans="1:10" s="19" customFormat="1" ht="41.25" customHeight="1" x14ac:dyDescent="0.25">
      <c r="A86" s="13">
        <v>79</v>
      </c>
      <c r="B86" s="14" t="s">
        <v>254</v>
      </c>
      <c r="C86" s="15" t="s">
        <v>165</v>
      </c>
      <c r="D86" s="16" t="s">
        <v>255</v>
      </c>
      <c r="E86" s="16">
        <v>6302</v>
      </c>
      <c r="F86" s="16">
        <v>114</v>
      </c>
      <c r="G86" s="16">
        <v>9</v>
      </c>
      <c r="H86" s="16">
        <v>6</v>
      </c>
      <c r="I86" s="17">
        <v>3478800</v>
      </c>
      <c r="J86" s="18" t="s">
        <v>148</v>
      </c>
    </row>
    <row r="87" spans="1:10" s="19" customFormat="1" ht="41.25" customHeight="1" x14ac:dyDescent="0.25">
      <c r="A87" s="13">
        <v>80</v>
      </c>
      <c r="B87" s="14" t="s">
        <v>256</v>
      </c>
      <c r="C87" s="15" t="s">
        <v>257</v>
      </c>
      <c r="D87" s="16" t="s">
        <v>258</v>
      </c>
      <c r="E87" s="16">
        <v>6303</v>
      </c>
      <c r="F87" s="16">
        <v>114</v>
      </c>
      <c r="G87" s="16">
        <v>9</v>
      </c>
      <c r="H87" s="16">
        <v>6</v>
      </c>
      <c r="I87" s="17">
        <v>3180000</v>
      </c>
      <c r="J87" s="18" t="s">
        <v>148</v>
      </c>
    </row>
    <row r="88" spans="1:10" s="19" customFormat="1" ht="41.25" customHeight="1" x14ac:dyDescent="0.25">
      <c r="A88" s="13">
        <v>81</v>
      </c>
      <c r="B88" s="14" t="s">
        <v>259</v>
      </c>
      <c r="C88" s="15" t="s">
        <v>260</v>
      </c>
      <c r="D88" s="16" t="s">
        <v>261</v>
      </c>
      <c r="E88" s="16">
        <v>6304</v>
      </c>
      <c r="F88" s="16">
        <v>126</v>
      </c>
      <c r="G88" s="16">
        <v>10</v>
      </c>
      <c r="H88" s="16">
        <v>6</v>
      </c>
      <c r="I88" s="17">
        <v>4736400</v>
      </c>
      <c r="J88" s="18" t="s">
        <v>148</v>
      </c>
    </row>
    <row r="89" spans="1:10" s="19" customFormat="1" ht="41.25" customHeight="1" x14ac:dyDescent="0.25">
      <c r="A89" s="13">
        <v>82</v>
      </c>
      <c r="B89" s="14" t="s">
        <v>262</v>
      </c>
      <c r="C89" s="15" t="s">
        <v>263</v>
      </c>
      <c r="D89" s="16" t="s">
        <v>264</v>
      </c>
      <c r="E89" s="16">
        <v>6305</v>
      </c>
      <c r="F89" s="16">
        <v>126</v>
      </c>
      <c r="G89" s="16">
        <v>10</v>
      </c>
      <c r="H89" s="16">
        <v>6</v>
      </c>
      <c r="I89" s="17">
        <v>3180000</v>
      </c>
      <c r="J89" s="18" t="s">
        <v>148</v>
      </c>
    </row>
    <row r="90" spans="1:10" s="19" customFormat="1" ht="41.25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6306</v>
      </c>
      <c r="F90" s="16">
        <v>158</v>
      </c>
      <c r="G90" s="16">
        <v>12</v>
      </c>
      <c r="H90" s="16" t="s">
        <v>22</v>
      </c>
      <c r="I90" s="17">
        <v>3512100</v>
      </c>
      <c r="J90" s="18" t="s">
        <v>148</v>
      </c>
    </row>
    <row r="91" spans="1:10" s="19" customFormat="1" ht="41.25" customHeight="1" x14ac:dyDescent="0.25">
      <c r="A91" s="13">
        <v>84</v>
      </c>
      <c r="B91" s="14" t="s">
        <v>268</v>
      </c>
      <c r="C91" s="15" t="s">
        <v>269</v>
      </c>
      <c r="D91" s="16" t="s">
        <v>270</v>
      </c>
      <c r="E91" s="16">
        <v>6307</v>
      </c>
      <c r="F91" s="16">
        <v>165</v>
      </c>
      <c r="G91" s="16">
        <v>12</v>
      </c>
      <c r="H91" s="16" t="s">
        <v>22</v>
      </c>
      <c r="I91" s="17">
        <v>7124286</v>
      </c>
      <c r="J91" s="18" t="s">
        <v>148</v>
      </c>
    </row>
    <row r="92" spans="1:10" s="19" customFormat="1" ht="41.25" customHeight="1" x14ac:dyDescent="0.25">
      <c r="A92" s="13">
        <v>85</v>
      </c>
      <c r="B92" s="14" t="s">
        <v>271</v>
      </c>
      <c r="C92" s="15" t="s">
        <v>64</v>
      </c>
      <c r="D92" s="16" t="s">
        <v>272</v>
      </c>
      <c r="E92" s="16">
        <v>6308</v>
      </c>
      <c r="F92" s="16">
        <v>41</v>
      </c>
      <c r="G92" s="16">
        <v>3</v>
      </c>
      <c r="H92" s="16">
        <v>5</v>
      </c>
      <c r="I92" s="17">
        <v>2520000</v>
      </c>
      <c r="J92" s="18" t="s">
        <v>273</v>
      </c>
    </row>
    <row r="93" spans="1:10" s="19" customFormat="1" ht="41.25" customHeight="1" x14ac:dyDescent="0.25">
      <c r="A93" s="13">
        <v>86</v>
      </c>
      <c r="B93" s="14" t="s">
        <v>274</v>
      </c>
      <c r="C93" s="15" t="s">
        <v>275</v>
      </c>
      <c r="D93" s="16" t="s">
        <v>276</v>
      </c>
      <c r="E93" s="16">
        <v>6309</v>
      </c>
      <c r="F93" s="16">
        <v>12</v>
      </c>
      <c r="G93" s="16">
        <v>3</v>
      </c>
      <c r="H93" s="16" t="s">
        <v>22</v>
      </c>
      <c r="I93" s="17">
        <v>3154800</v>
      </c>
      <c r="J93" s="18" t="s">
        <v>277</v>
      </c>
    </row>
    <row r="94" spans="1:10" s="19" customFormat="1" ht="41.25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6310</v>
      </c>
      <c r="F94" s="16">
        <v>14</v>
      </c>
      <c r="G94" s="16">
        <v>3</v>
      </c>
      <c r="H94" s="16" t="s">
        <v>22</v>
      </c>
      <c r="I94" s="17">
        <v>2406000</v>
      </c>
      <c r="J94" s="18" t="s">
        <v>277</v>
      </c>
    </row>
    <row r="95" spans="1:10" s="19" customFormat="1" ht="41.25" customHeight="1" x14ac:dyDescent="0.25">
      <c r="A95" s="13">
        <v>88</v>
      </c>
      <c r="B95" s="14" t="s">
        <v>281</v>
      </c>
      <c r="C95" s="15" t="s">
        <v>282</v>
      </c>
      <c r="D95" s="16" t="s">
        <v>283</v>
      </c>
      <c r="E95" s="16">
        <v>6311</v>
      </c>
      <c r="F95" s="16">
        <v>14</v>
      </c>
      <c r="G95" s="16">
        <v>3</v>
      </c>
      <c r="H95" s="16" t="s">
        <v>22</v>
      </c>
      <c r="I95" s="17">
        <v>3184999.9999999981</v>
      </c>
      <c r="J95" s="18" t="s">
        <v>277</v>
      </c>
    </row>
    <row r="96" spans="1:10" s="19" customFormat="1" ht="41.25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6312</v>
      </c>
      <c r="F96" s="16">
        <v>15</v>
      </c>
      <c r="G96" s="16">
        <v>3</v>
      </c>
      <c r="H96" s="16" t="s">
        <v>22</v>
      </c>
      <c r="I96" s="17">
        <v>3180000</v>
      </c>
      <c r="J96" s="18" t="s">
        <v>277</v>
      </c>
    </row>
    <row r="97" spans="1:10" s="19" customFormat="1" ht="41.25" customHeight="1" x14ac:dyDescent="0.25">
      <c r="A97" s="13">
        <v>90</v>
      </c>
      <c r="B97" s="14" t="s">
        <v>287</v>
      </c>
      <c r="C97" s="15" t="s">
        <v>288</v>
      </c>
      <c r="D97" s="16" t="s">
        <v>289</v>
      </c>
      <c r="E97" s="16">
        <v>6313</v>
      </c>
      <c r="F97" s="16">
        <v>16</v>
      </c>
      <c r="G97" s="16">
        <v>3</v>
      </c>
      <c r="H97" s="16" t="s">
        <v>22</v>
      </c>
      <c r="I97" s="17">
        <v>3226249.9999999981</v>
      </c>
      <c r="J97" s="18" t="s">
        <v>277</v>
      </c>
    </row>
    <row r="98" spans="1:10" s="19" customFormat="1" ht="41.25" customHeight="1" x14ac:dyDescent="0.25">
      <c r="A98" s="13">
        <v>91</v>
      </c>
      <c r="B98" s="14" t="s">
        <v>290</v>
      </c>
      <c r="C98" s="15" t="s">
        <v>291</v>
      </c>
      <c r="D98" s="16" t="s">
        <v>292</v>
      </c>
      <c r="E98" s="16">
        <v>6314</v>
      </c>
      <c r="F98" s="16">
        <v>18</v>
      </c>
      <c r="G98" s="16">
        <v>3</v>
      </c>
      <c r="H98" s="16" t="s">
        <v>22</v>
      </c>
      <c r="I98" s="17">
        <v>2516640</v>
      </c>
      <c r="J98" s="18" t="s">
        <v>277</v>
      </c>
    </row>
    <row r="99" spans="1:10" s="19" customFormat="1" ht="41.25" customHeight="1" x14ac:dyDescent="0.25">
      <c r="A99" s="13">
        <v>92</v>
      </c>
      <c r="B99" s="14" t="s">
        <v>293</v>
      </c>
      <c r="C99" s="15" t="s">
        <v>294</v>
      </c>
      <c r="D99" s="16" t="s">
        <v>295</v>
      </c>
      <c r="E99" s="16">
        <v>6315</v>
      </c>
      <c r="F99" s="16">
        <v>20</v>
      </c>
      <c r="G99" s="16">
        <v>3</v>
      </c>
      <c r="H99" s="16" t="s">
        <v>22</v>
      </c>
      <c r="I99" s="17">
        <v>3069000</v>
      </c>
      <c r="J99" s="18" t="s">
        <v>277</v>
      </c>
    </row>
    <row r="100" spans="1:10" s="19" customFormat="1" ht="41.25" customHeight="1" x14ac:dyDescent="0.25">
      <c r="A100" s="13">
        <v>93</v>
      </c>
      <c r="B100" s="14" t="s">
        <v>296</v>
      </c>
      <c r="C100" s="15" t="s">
        <v>297</v>
      </c>
      <c r="D100" s="16" t="s">
        <v>298</v>
      </c>
      <c r="E100" s="16">
        <v>6316</v>
      </c>
      <c r="F100" s="16">
        <v>21</v>
      </c>
      <c r="G100" s="16">
        <v>3</v>
      </c>
      <c r="H100" s="16" t="s">
        <v>22</v>
      </c>
      <c r="I100" s="17">
        <v>2442060</v>
      </c>
      <c r="J100" s="18" t="s">
        <v>277</v>
      </c>
    </row>
    <row r="101" spans="1:10" s="19" customFormat="1" ht="41.25" customHeight="1" x14ac:dyDescent="0.25">
      <c r="A101" s="13">
        <v>94</v>
      </c>
      <c r="B101" s="14" t="s">
        <v>299</v>
      </c>
      <c r="C101" s="15" t="s">
        <v>300</v>
      </c>
      <c r="D101" s="16" t="s">
        <v>301</v>
      </c>
      <c r="E101" s="16">
        <v>6317</v>
      </c>
      <c r="F101" s="16">
        <v>21</v>
      </c>
      <c r="G101" s="16">
        <v>3</v>
      </c>
      <c r="H101" s="16" t="s">
        <v>22</v>
      </c>
      <c r="I101" s="17">
        <v>3181200</v>
      </c>
      <c r="J101" s="18" t="s">
        <v>277</v>
      </c>
    </row>
    <row r="102" spans="1:10" s="19" customFormat="1" ht="41.25" customHeight="1" x14ac:dyDescent="0.25">
      <c r="A102" s="13">
        <v>95</v>
      </c>
      <c r="B102" s="14" t="s">
        <v>302</v>
      </c>
      <c r="C102" s="15" t="s">
        <v>303</v>
      </c>
      <c r="D102" s="16" t="s">
        <v>304</v>
      </c>
      <c r="E102" s="16">
        <v>6318</v>
      </c>
      <c r="F102" s="16">
        <v>21</v>
      </c>
      <c r="G102" s="16">
        <v>3</v>
      </c>
      <c r="H102" s="16" t="s">
        <v>22</v>
      </c>
      <c r="I102" s="17">
        <v>3000000</v>
      </c>
      <c r="J102" s="18" t="s">
        <v>277</v>
      </c>
    </row>
    <row r="103" spans="1:10" s="19" customFormat="1" ht="41.25" customHeight="1" x14ac:dyDescent="0.25">
      <c r="A103" s="13">
        <v>96</v>
      </c>
      <c r="B103" s="14" t="s">
        <v>305</v>
      </c>
      <c r="C103" s="15" t="s">
        <v>49</v>
      </c>
      <c r="D103" s="16" t="s">
        <v>306</v>
      </c>
      <c r="E103" s="16">
        <v>6319</v>
      </c>
      <c r="F103" s="16">
        <v>22</v>
      </c>
      <c r="G103" s="16">
        <v>3</v>
      </c>
      <c r="H103" s="16" t="s">
        <v>22</v>
      </c>
      <c r="I103" s="17">
        <v>3317400</v>
      </c>
      <c r="J103" s="18" t="s">
        <v>277</v>
      </c>
    </row>
    <row r="104" spans="1:10" s="19" customFormat="1" ht="41.25" customHeight="1" x14ac:dyDescent="0.25">
      <c r="A104" s="13">
        <v>97</v>
      </c>
      <c r="B104" s="14" t="s">
        <v>307</v>
      </c>
      <c r="C104" s="15" t="s">
        <v>308</v>
      </c>
      <c r="D104" s="16" t="s">
        <v>309</v>
      </c>
      <c r="E104" s="16">
        <v>6320</v>
      </c>
      <c r="F104" s="16">
        <v>24</v>
      </c>
      <c r="G104" s="16">
        <v>3</v>
      </c>
      <c r="H104" s="16" t="s">
        <v>22</v>
      </c>
      <c r="I104" s="17">
        <v>2293200</v>
      </c>
      <c r="J104" s="18" t="s">
        <v>277</v>
      </c>
    </row>
    <row r="105" spans="1:10" s="19" customFormat="1" ht="41.25" customHeight="1" x14ac:dyDescent="0.25">
      <c r="A105" s="13">
        <v>98</v>
      </c>
      <c r="B105" s="14" t="s">
        <v>310</v>
      </c>
      <c r="C105" s="15" t="s">
        <v>311</v>
      </c>
      <c r="D105" s="16" t="s">
        <v>312</v>
      </c>
      <c r="E105" s="16">
        <v>6321</v>
      </c>
      <c r="F105" s="16">
        <v>24</v>
      </c>
      <c r="G105" s="16">
        <v>3</v>
      </c>
      <c r="H105" s="16" t="s">
        <v>22</v>
      </c>
      <c r="I105" s="17">
        <v>2838000</v>
      </c>
      <c r="J105" s="18" t="s">
        <v>277</v>
      </c>
    </row>
    <row r="106" spans="1:10" s="19" customFormat="1" ht="41.25" customHeight="1" x14ac:dyDescent="0.25">
      <c r="A106" s="13">
        <v>99</v>
      </c>
      <c r="B106" s="14" t="s">
        <v>313</v>
      </c>
      <c r="C106" s="15" t="s">
        <v>314</v>
      </c>
      <c r="D106" s="16" t="s">
        <v>315</v>
      </c>
      <c r="E106" s="16">
        <v>6322</v>
      </c>
      <c r="F106" s="16">
        <v>33</v>
      </c>
      <c r="G106" s="16">
        <v>3</v>
      </c>
      <c r="H106" s="16" t="s">
        <v>22</v>
      </c>
      <c r="I106" s="17">
        <v>2630640.6</v>
      </c>
      <c r="J106" s="18" t="s">
        <v>277</v>
      </c>
    </row>
    <row r="107" spans="1:10" s="19" customFormat="1" ht="41.25" customHeight="1" x14ac:dyDescent="0.25">
      <c r="A107" s="13">
        <v>100</v>
      </c>
      <c r="B107" s="14" t="s">
        <v>316</v>
      </c>
      <c r="C107" s="15" t="s">
        <v>317</v>
      </c>
      <c r="D107" s="16" t="s">
        <v>318</v>
      </c>
      <c r="E107" s="16">
        <v>6323</v>
      </c>
      <c r="F107" s="16">
        <v>35</v>
      </c>
      <c r="G107" s="16">
        <v>3</v>
      </c>
      <c r="H107" s="16" t="s">
        <v>22</v>
      </c>
      <c r="I107" s="17">
        <v>2520000</v>
      </c>
      <c r="J107" s="18" t="s">
        <v>277</v>
      </c>
    </row>
    <row r="108" spans="1:10" s="19" customFormat="1" ht="41.25" customHeight="1" x14ac:dyDescent="0.25">
      <c r="A108" s="13">
        <v>101</v>
      </c>
      <c r="B108" s="14" t="s">
        <v>319</v>
      </c>
      <c r="C108" s="15" t="s">
        <v>320</v>
      </c>
      <c r="D108" s="16" t="s">
        <v>321</v>
      </c>
      <c r="E108" s="16">
        <v>6324</v>
      </c>
      <c r="F108" s="16">
        <v>36</v>
      </c>
      <c r="G108" s="16">
        <v>3</v>
      </c>
      <c r="H108" s="16" t="s">
        <v>22</v>
      </c>
      <c r="I108" s="17">
        <v>3342900</v>
      </c>
      <c r="J108" s="18" t="s">
        <v>277</v>
      </c>
    </row>
    <row r="109" spans="1:10" s="19" customFormat="1" ht="41.25" customHeight="1" x14ac:dyDescent="0.25">
      <c r="A109" s="13">
        <v>102</v>
      </c>
      <c r="B109" s="14" t="s">
        <v>322</v>
      </c>
      <c r="C109" s="15" t="s">
        <v>323</v>
      </c>
      <c r="D109" s="16" t="s">
        <v>324</v>
      </c>
      <c r="E109" s="16">
        <v>6325</v>
      </c>
      <c r="F109" s="16">
        <v>38</v>
      </c>
      <c r="G109" s="16">
        <v>3</v>
      </c>
      <c r="H109" s="16">
        <v>2</v>
      </c>
      <c r="I109" s="17">
        <v>2367000</v>
      </c>
      <c r="J109" s="18" t="s">
        <v>277</v>
      </c>
    </row>
    <row r="110" spans="1:10" s="19" customFormat="1" ht="41.25" customHeight="1" x14ac:dyDescent="0.25">
      <c r="A110" s="13">
        <v>103</v>
      </c>
      <c r="B110" s="14" t="s">
        <v>325</v>
      </c>
      <c r="C110" s="15" t="s">
        <v>326</v>
      </c>
      <c r="D110" s="16" t="s">
        <v>327</v>
      </c>
      <c r="E110" s="16">
        <v>6326</v>
      </c>
      <c r="F110" s="16">
        <v>40</v>
      </c>
      <c r="G110" s="16">
        <v>3</v>
      </c>
      <c r="H110" s="16">
        <v>4</v>
      </c>
      <c r="I110" s="17">
        <v>3485400</v>
      </c>
      <c r="J110" s="18" t="s">
        <v>277</v>
      </c>
    </row>
    <row r="111" spans="1:10" s="19" customFormat="1" ht="41.25" customHeight="1" x14ac:dyDescent="0.25">
      <c r="A111" s="13">
        <v>104</v>
      </c>
      <c r="B111" s="14" t="s">
        <v>328</v>
      </c>
      <c r="C111" s="15" t="s">
        <v>204</v>
      </c>
      <c r="D111" s="16" t="s">
        <v>329</v>
      </c>
      <c r="E111" s="16">
        <v>6327</v>
      </c>
      <c r="F111" s="16">
        <v>41</v>
      </c>
      <c r="G111" s="16">
        <v>3</v>
      </c>
      <c r="H111" s="16">
        <v>5</v>
      </c>
      <c r="I111" s="17">
        <v>3636000</v>
      </c>
      <c r="J111" s="18" t="s">
        <v>277</v>
      </c>
    </row>
    <row r="112" spans="1:10" s="19" customFormat="1" ht="41.25" customHeight="1" x14ac:dyDescent="0.25">
      <c r="A112" s="13">
        <v>105</v>
      </c>
      <c r="B112" s="14" t="s">
        <v>330</v>
      </c>
      <c r="C112" s="15" t="s">
        <v>331</v>
      </c>
      <c r="D112" s="16" t="s">
        <v>332</v>
      </c>
      <c r="E112" s="16">
        <v>6328</v>
      </c>
      <c r="F112" s="16">
        <v>41</v>
      </c>
      <c r="G112" s="16">
        <v>3</v>
      </c>
      <c r="H112" s="16">
        <v>5</v>
      </c>
      <c r="I112" s="17">
        <v>3960000</v>
      </c>
      <c r="J112" s="18" t="s">
        <v>277</v>
      </c>
    </row>
    <row r="113" spans="1:10" s="19" customFormat="1" ht="41.25" customHeight="1" x14ac:dyDescent="0.25">
      <c r="A113" s="13">
        <v>106</v>
      </c>
      <c r="B113" s="14" t="s">
        <v>333</v>
      </c>
      <c r="C113" s="15" t="s">
        <v>334</v>
      </c>
      <c r="D113" s="16">
        <v>8224072766</v>
      </c>
      <c r="E113" s="16">
        <v>6329</v>
      </c>
      <c r="F113" s="16">
        <v>47</v>
      </c>
      <c r="G113" s="16">
        <v>3</v>
      </c>
      <c r="H113" s="16">
        <v>11</v>
      </c>
      <c r="I113" s="17">
        <v>2705400</v>
      </c>
      <c r="J113" s="18" t="s">
        <v>277</v>
      </c>
    </row>
    <row r="114" spans="1:10" s="19" customFormat="1" ht="41.25" customHeight="1" x14ac:dyDescent="0.25">
      <c r="A114" s="13">
        <v>107</v>
      </c>
      <c r="B114" s="14" t="s">
        <v>335</v>
      </c>
      <c r="C114" s="15" t="s">
        <v>336</v>
      </c>
      <c r="D114" s="16" t="s">
        <v>337</v>
      </c>
      <c r="E114" s="16">
        <v>6330</v>
      </c>
      <c r="F114" s="16">
        <v>49</v>
      </c>
      <c r="G114" s="16">
        <v>4</v>
      </c>
      <c r="H114" s="16">
        <v>1</v>
      </c>
      <c r="I114" s="17">
        <v>2820600</v>
      </c>
      <c r="J114" s="18" t="s">
        <v>277</v>
      </c>
    </row>
    <row r="115" spans="1:10" s="19" customFormat="1" ht="41.25" customHeight="1" x14ac:dyDescent="0.25">
      <c r="A115" s="13">
        <v>108</v>
      </c>
      <c r="B115" s="14" t="s">
        <v>338</v>
      </c>
      <c r="C115" s="15" t="s">
        <v>339</v>
      </c>
      <c r="D115" s="16" t="s">
        <v>340</v>
      </c>
      <c r="E115" s="16">
        <v>6331</v>
      </c>
      <c r="F115" s="16">
        <v>50</v>
      </c>
      <c r="G115" s="16">
        <v>4</v>
      </c>
      <c r="H115" s="16">
        <v>2</v>
      </c>
      <c r="I115" s="17">
        <v>3655800</v>
      </c>
      <c r="J115" s="18" t="s">
        <v>277</v>
      </c>
    </row>
    <row r="116" spans="1:10" s="19" customFormat="1" ht="41.25" customHeight="1" x14ac:dyDescent="0.25">
      <c r="A116" s="13">
        <v>109</v>
      </c>
      <c r="B116" s="14" t="s">
        <v>341</v>
      </c>
      <c r="C116" s="15" t="s">
        <v>342</v>
      </c>
      <c r="D116" s="16" t="s">
        <v>343</v>
      </c>
      <c r="E116" s="16">
        <v>6332</v>
      </c>
      <c r="F116" s="16">
        <v>52</v>
      </c>
      <c r="G116" s="16">
        <v>4</v>
      </c>
      <c r="H116" s="16">
        <v>4</v>
      </c>
      <c r="I116" s="17">
        <v>2620800</v>
      </c>
      <c r="J116" s="18" t="s">
        <v>277</v>
      </c>
    </row>
    <row r="117" spans="1:10" s="19" customFormat="1" ht="41.25" customHeight="1" x14ac:dyDescent="0.25">
      <c r="A117" s="13">
        <v>110</v>
      </c>
      <c r="B117" s="14" t="s">
        <v>344</v>
      </c>
      <c r="C117" s="15" t="s">
        <v>345</v>
      </c>
      <c r="D117" s="16" t="s">
        <v>346</v>
      </c>
      <c r="E117" s="16">
        <v>6333</v>
      </c>
      <c r="F117" s="16">
        <v>52</v>
      </c>
      <c r="G117" s="16">
        <v>4</v>
      </c>
      <c r="H117" s="16">
        <v>4</v>
      </c>
      <c r="I117" s="17">
        <v>3502900.0000000019</v>
      </c>
      <c r="J117" s="18" t="s">
        <v>277</v>
      </c>
    </row>
    <row r="118" spans="1:10" s="19" customFormat="1" ht="41.25" customHeight="1" x14ac:dyDescent="0.25">
      <c r="A118" s="13">
        <v>111</v>
      </c>
      <c r="B118" s="14" t="s">
        <v>347</v>
      </c>
      <c r="C118" s="15" t="s">
        <v>348</v>
      </c>
      <c r="D118" s="16" t="s">
        <v>349</v>
      </c>
      <c r="E118" s="16">
        <v>6334</v>
      </c>
      <c r="F118" s="16">
        <v>53</v>
      </c>
      <c r="G118" s="16">
        <v>4</v>
      </c>
      <c r="H118" s="16">
        <v>5</v>
      </c>
      <c r="I118" s="17">
        <v>3430200</v>
      </c>
      <c r="J118" s="18" t="s">
        <v>277</v>
      </c>
    </row>
    <row r="119" spans="1:10" s="19" customFormat="1" ht="41.25" customHeight="1" x14ac:dyDescent="0.25">
      <c r="A119" s="13">
        <v>112</v>
      </c>
      <c r="B119" s="14" t="s">
        <v>350</v>
      </c>
      <c r="C119" s="15" t="s">
        <v>351</v>
      </c>
      <c r="D119" s="16" t="s">
        <v>352</v>
      </c>
      <c r="E119" s="16">
        <v>6335</v>
      </c>
      <c r="F119" s="16">
        <v>53</v>
      </c>
      <c r="G119" s="16">
        <v>4</v>
      </c>
      <c r="H119" s="16">
        <v>5</v>
      </c>
      <c r="I119" s="17">
        <v>2944500</v>
      </c>
      <c r="J119" s="18" t="s">
        <v>277</v>
      </c>
    </row>
    <row r="120" spans="1:10" s="19" customFormat="1" ht="41.25" customHeight="1" x14ac:dyDescent="0.25">
      <c r="A120" s="13">
        <v>113</v>
      </c>
      <c r="B120" s="14" t="s">
        <v>353</v>
      </c>
      <c r="C120" s="15" t="s">
        <v>354</v>
      </c>
      <c r="D120" s="16" t="s">
        <v>355</v>
      </c>
      <c r="E120" s="16">
        <v>6336</v>
      </c>
      <c r="F120" s="16">
        <v>54</v>
      </c>
      <c r="G120" s="16">
        <v>4</v>
      </c>
      <c r="H120" s="16">
        <v>6</v>
      </c>
      <c r="I120" s="17">
        <v>3579180</v>
      </c>
      <c r="J120" s="18" t="s">
        <v>277</v>
      </c>
    </row>
    <row r="121" spans="1:10" s="19" customFormat="1" ht="41.25" customHeight="1" x14ac:dyDescent="0.25">
      <c r="A121" s="13">
        <v>114</v>
      </c>
      <c r="B121" s="14" t="s">
        <v>356</v>
      </c>
      <c r="C121" s="15" t="s">
        <v>357</v>
      </c>
      <c r="D121" s="16" t="s">
        <v>358</v>
      </c>
      <c r="E121" s="16">
        <v>6337</v>
      </c>
      <c r="F121" s="16">
        <v>58</v>
      </c>
      <c r="G121" s="16">
        <v>4</v>
      </c>
      <c r="H121" s="16">
        <v>10</v>
      </c>
      <c r="I121" s="17">
        <v>3567300</v>
      </c>
      <c r="J121" s="18" t="s">
        <v>277</v>
      </c>
    </row>
    <row r="122" spans="1:10" s="19" customFormat="1" ht="41.25" customHeight="1" x14ac:dyDescent="0.25">
      <c r="A122" s="13">
        <v>115</v>
      </c>
      <c r="B122" s="14" t="s">
        <v>359</v>
      </c>
      <c r="C122" s="15" t="s">
        <v>360</v>
      </c>
      <c r="D122" s="16" t="s">
        <v>361</v>
      </c>
      <c r="E122" s="16">
        <v>6338</v>
      </c>
      <c r="F122" s="16">
        <v>59</v>
      </c>
      <c r="G122" s="16">
        <v>4</v>
      </c>
      <c r="H122" s="16">
        <v>11</v>
      </c>
      <c r="I122" s="17">
        <v>3814800</v>
      </c>
      <c r="J122" s="18" t="s">
        <v>277</v>
      </c>
    </row>
    <row r="123" spans="1:10" s="19" customFormat="1" ht="41.25" customHeight="1" x14ac:dyDescent="0.25">
      <c r="A123" s="13">
        <v>116</v>
      </c>
      <c r="B123" s="14" t="s">
        <v>362</v>
      </c>
      <c r="C123" s="15" t="s">
        <v>363</v>
      </c>
      <c r="D123" s="16" t="s">
        <v>364</v>
      </c>
      <c r="E123" s="16">
        <v>6339</v>
      </c>
      <c r="F123" s="16">
        <v>61</v>
      </c>
      <c r="G123" s="16">
        <v>5</v>
      </c>
      <c r="H123" s="16">
        <v>1</v>
      </c>
      <c r="I123" s="17">
        <v>2454000</v>
      </c>
      <c r="J123" s="18" t="s">
        <v>277</v>
      </c>
    </row>
    <row r="124" spans="1:10" s="19" customFormat="1" ht="41.25" customHeight="1" x14ac:dyDescent="0.25">
      <c r="A124" s="13">
        <v>117</v>
      </c>
      <c r="B124" s="14" t="s">
        <v>365</v>
      </c>
      <c r="C124" s="15" t="s">
        <v>366</v>
      </c>
      <c r="D124" s="16" t="s">
        <v>367</v>
      </c>
      <c r="E124" s="16">
        <v>6340</v>
      </c>
      <c r="F124" s="16">
        <v>62</v>
      </c>
      <c r="G124" s="16">
        <v>5</v>
      </c>
      <c r="H124" s="16">
        <v>2</v>
      </c>
      <c r="I124" s="17">
        <v>2700000</v>
      </c>
      <c r="J124" s="18" t="s">
        <v>277</v>
      </c>
    </row>
    <row r="125" spans="1:10" s="19" customFormat="1" ht="41.25" customHeight="1" x14ac:dyDescent="0.25">
      <c r="A125" s="13">
        <v>118</v>
      </c>
      <c r="B125" s="14" t="s">
        <v>368</v>
      </c>
      <c r="C125" s="15" t="s">
        <v>204</v>
      </c>
      <c r="D125" s="16" t="s">
        <v>369</v>
      </c>
      <c r="E125" s="16">
        <v>6341</v>
      </c>
      <c r="F125" s="16">
        <v>62</v>
      </c>
      <c r="G125" s="16">
        <v>5</v>
      </c>
      <c r="H125" s="16">
        <v>2</v>
      </c>
      <c r="I125" s="17">
        <v>2706000</v>
      </c>
      <c r="J125" s="18" t="s">
        <v>277</v>
      </c>
    </row>
    <row r="126" spans="1:10" s="19" customFormat="1" ht="41.25" customHeight="1" x14ac:dyDescent="0.25">
      <c r="A126" s="13">
        <v>119</v>
      </c>
      <c r="B126" s="14" t="s">
        <v>370</v>
      </c>
      <c r="C126" s="15" t="s">
        <v>371</v>
      </c>
      <c r="D126" s="16" t="s">
        <v>372</v>
      </c>
      <c r="E126" s="16">
        <v>6342</v>
      </c>
      <c r="F126" s="16">
        <v>64</v>
      </c>
      <c r="G126" s="16">
        <v>5</v>
      </c>
      <c r="H126" s="16">
        <v>4</v>
      </c>
      <c r="I126" s="17">
        <v>3567000</v>
      </c>
      <c r="J126" s="18" t="s">
        <v>277</v>
      </c>
    </row>
    <row r="127" spans="1:10" s="19" customFormat="1" ht="41.25" customHeight="1" x14ac:dyDescent="0.25">
      <c r="A127" s="13">
        <v>120</v>
      </c>
      <c r="B127" s="14" t="s">
        <v>373</v>
      </c>
      <c r="C127" s="15" t="s">
        <v>374</v>
      </c>
      <c r="D127" s="16" t="s">
        <v>375</v>
      </c>
      <c r="E127" s="16">
        <v>6343</v>
      </c>
      <c r="F127" s="16">
        <v>66</v>
      </c>
      <c r="G127" s="16">
        <v>5</v>
      </c>
      <c r="H127" s="16">
        <v>6</v>
      </c>
      <c r="I127" s="17">
        <v>3386200.0000000019</v>
      </c>
      <c r="J127" s="18" t="s">
        <v>277</v>
      </c>
    </row>
    <row r="128" spans="1:10" s="19" customFormat="1" ht="41.25" customHeight="1" x14ac:dyDescent="0.25">
      <c r="A128" s="13">
        <v>121</v>
      </c>
      <c r="B128" s="14" t="s">
        <v>376</v>
      </c>
      <c r="C128" s="15" t="s">
        <v>377</v>
      </c>
      <c r="D128" s="16" t="s">
        <v>378</v>
      </c>
      <c r="E128" s="16">
        <v>6344</v>
      </c>
      <c r="F128" s="16">
        <v>66</v>
      </c>
      <c r="G128" s="16">
        <v>5</v>
      </c>
      <c r="H128" s="16">
        <v>6</v>
      </c>
      <c r="I128" s="17">
        <v>3074500.0000000019</v>
      </c>
      <c r="J128" s="18" t="s">
        <v>277</v>
      </c>
    </row>
    <row r="129" spans="1:10" s="19" customFormat="1" ht="41.25" customHeight="1" x14ac:dyDescent="0.25">
      <c r="A129" s="13">
        <v>122</v>
      </c>
      <c r="B129" s="14" t="s">
        <v>379</v>
      </c>
      <c r="C129" s="15" t="s">
        <v>380</v>
      </c>
      <c r="D129" s="16" t="s">
        <v>381</v>
      </c>
      <c r="E129" s="16">
        <v>6345</v>
      </c>
      <c r="F129" s="16">
        <v>68</v>
      </c>
      <c r="G129" s="16">
        <v>5</v>
      </c>
      <c r="H129" s="16">
        <v>8</v>
      </c>
      <c r="I129" s="17">
        <v>5602800</v>
      </c>
      <c r="J129" s="18" t="s">
        <v>277</v>
      </c>
    </row>
    <row r="130" spans="1:10" s="19" customFormat="1" ht="41.25" customHeight="1" x14ac:dyDescent="0.25">
      <c r="A130" s="13">
        <v>123</v>
      </c>
      <c r="B130" s="14" t="s">
        <v>382</v>
      </c>
      <c r="C130" s="15" t="s">
        <v>383</v>
      </c>
      <c r="D130" s="16" t="s">
        <v>384</v>
      </c>
      <c r="E130" s="16">
        <v>6346</v>
      </c>
      <c r="F130" s="16">
        <v>68</v>
      </c>
      <c r="G130" s="16">
        <v>5</v>
      </c>
      <c r="H130" s="16">
        <v>8</v>
      </c>
      <c r="I130" s="17">
        <v>3298200</v>
      </c>
      <c r="J130" s="18" t="s">
        <v>277</v>
      </c>
    </row>
    <row r="131" spans="1:10" s="19" customFormat="1" ht="41.25" customHeight="1" x14ac:dyDescent="0.25">
      <c r="A131" s="13">
        <v>124</v>
      </c>
      <c r="B131" s="14" t="s">
        <v>385</v>
      </c>
      <c r="C131" s="15" t="s">
        <v>386</v>
      </c>
      <c r="D131" s="16" t="s">
        <v>387</v>
      </c>
      <c r="E131" s="16">
        <v>6347</v>
      </c>
      <c r="F131" s="16">
        <v>70</v>
      </c>
      <c r="G131" s="16">
        <v>5</v>
      </c>
      <c r="H131" s="16">
        <v>10</v>
      </c>
      <c r="I131" s="17">
        <v>3982200</v>
      </c>
      <c r="J131" s="18" t="s">
        <v>277</v>
      </c>
    </row>
    <row r="132" spans="1:10" s="19" customFormat="1" ht="41.25" customHeight="1" x14ac:dyDescent="0.25">
      <c r="A132" s="13">
        <v>125</v>
      </c>
      <c r="B132" s="14" t="s">
        <v>388</v>
      </c>
      <c r="C132" s="15" t="s">
        <v>389</v>
      </c>
      <c r="D132" s="16" t="s">
        <v>390</v>
      </c>
      <c r="E132" s="16">
        <v>6348</v>
      </c>
      <c r="F132" s="16">
        <v>74</v>
      </c>
      <c r="G132" s="16">
        <v>6</v>
      </c>
      <c r="H132" s="16">
        <v>2</v>
      </c>
      <c r="I132" s="17">
        <v>3091200</v>
      </c>
      <c r="J132" s="18" t="s">
        <v>277</v>
      </c>
    </row>
    <row r="133" spans="1:10" s="19" customFormat="1" ht="41.25" customHeight="1" x14ac:dyDescent="0.25">
      <c r="A133" s="13">
        <v>126</v>
      </c>
      <c r="B133" s="14" t="s">
        <v>391</v>
      </c>
      <c r="C133" s="15" t="s">
        <v>392</v>
      </c>
      <c r="D133" s="16" t="s">
        <v>393</v>
      </c>
      <c r="E133" s="16">
        <v>6349</v>
      </c>
      <c r="F133" s="16">
        <v>80</v>
      </c>
      <c r="G133" s="16">
        <v>6</v>
      </c>
      <c r="H133" s="16">
        <v>8</v>
      </c>
      <c r="I133" s="17">
        <v>3360000</v>
      </c>
      <c r="J133" s="18" t="s">
        <v>277</v>
      </c>
    </row>
    <row r="134" spans="1:10" s="19" customFormat="1" ht="41.25" customHeight="1" x14ac:dyDescent="0.25">
      <c r="A134" s="13">
        <v>127</v>
      </c>
      <c r="B134" s="14" t="s">
        <v>394</v>
      </c>
      <c r="C134" s="15" t="s">
        <v>395</v>
      </c>
      <c r="D134" s="16" t="s">
        <v>396</v>
      </c>
      <c r="E134" s="16">
        <v>6350</v>
      </c>
      <c r="F134" s="16">
        <v>80</v>
      </c>
      <c r="G134" s="16">
        <v>6</v>
      </c>
      <c r="H134" s="16">
        <v>8</v>
      </c>
      <c r="I134" s="17">
        <v>3111600</v>
      </c>
      <c r="J134" s="18" t="s">
        <v>277</v>
      </c>
    </row>
    <row r="135" spans="1:10" s="19" customFormat="1" ht="41.25" customHeight="1" x14ac:dyDescent="0.25">
      <c r="A135" s="13">
        <v>128</v>
      </c>
      <c r="B135" s="14" t="s">
        <v>397</v>
      </c>
      <c r="C135" s="15" t="s">
        <v>398</v>
      </c>
      <c r="D135" s="16" t="s">
        <v>399</v>
      </c>
      <c r="E135" s="16">
        <v>6351</v>
      </c>
      <c r="F135" s="16">
        <v>82</v>
      </c>
      <c r="G135" s="16">
        <v>6</v>
      </c>
      <c r="H135" s="16">
        <v>10</v>
      </c>
      <c r="I135" s="17">
        <v>2516640</v>
      </c>
      <c r="J135" s="18" t="s">
        <v>277</v>
      </c>
    </row>
    <row r="136" spans="1:10" s="19" customFormat="1" ht="41.25" customHeight="1" x14ac:dyDescent="0.25">
      <c r="A136" s="13">
        <v>129</v>
      </c>
      <c r="B136" s="14" t="s">
        <v>400</v>
      </c>
      <c r="C136" s="15" t="s">
        <v>401</v>
      </c>
      <c r="D136" s="16" t="s">
        <v>402</v>
      </c>
      <c r="E136" s="16">
        <v>6352</v>
      </c>
      <c r="F136" s="16">
        <v>82</v>
      </c>
      <c r="G136" s="16">
        <v>6</v>
      </c>
      <c r="H136" s="16">
        <v>10</v>
      </c>
      <c r="I136" s="17">
        <v>4397400</v>
      </c>
      <c r="J136" s="18" t="s">
        <v>277</v>
      </c>
    </row>
    <row r="137" spans="1:10" s="19" customFormat="1" ht="41.25" customHeight="1" x14ac:dyDescent="0.25">
      <c r="A137" s="13">
        <v>130</v>
      </c>
      <c r="B137" s="14" t="s">
        <v>403</v>
      </c>
      <c r="C137" s="15" t="s">
        <v>404</v>
      </c>
      <c r="D137" s="16" t="s">
        <v>405</v>
      </c>
      <c r="E137" s="16">
        <v>6353</v>
      </c>
      <c r="F137" s="16">
        <v>86</v>
      </c>
      <c r="G137" s="16">
        <v>7</v>
      </c>
      <c r="H137" s="16">
        <v>2</v>
      </c>
      <c r="I137" s="17">
        <v>3306871.8</v>
      </c>
      <c r="J137" s="18" t="s">
        <v>277</v>
      </c>
    </row>
    <row r="138" spans="1:10" s="19" customFormat="1" ht="41.25" customHeight="1" x14ac:dyDescent="0.25">
      <c r="A138" s="13">
        <v>131</v>
      </c>
      <c r="B138" s="14" t="s">
        <v>406</v>
      </c>
      <c r="C138" s="15" t="s">
        <v>407</v>
      </c>
      <c r="D138" s="16" t="s">
        <v>408</v>
      </c>
      <c r="E138" s="16">
        <v>6354</v>
      </c>
      <c r="F138" s="16">
        <v>87</v>
      </c>
      <c r="G138" s="16">
        <v>7</v>
      </c>
      <c r="H138" s="16">
        <v>3</v>
      </c>
      <c r="I138" s="17">
        <v>4044750</v>
      </c>
      <c r="J138" s="18" t="s">
        <v>277</v>
      </c>
    </row>
    <row r="139" spans="1:10" s="19" customFormat="1" ht="41.25" customHeight="1" x14ac:dyDescent="0.25">
      <c r="A139" s="13">
        <v>132</v>
      </c>
      <c r="B139" s="14" t="s">
        <v>409</v>
      </c>
      <c r="C139" s="15" t="s">
        <v>410</v>
      </c>
      <c r="D139" s="16" t="s">
        <v>411</v>
      </c>
      <c r="E139" s="16">
        <v>6355</v>
      </c>
      <c r="F139" s="16">
        <v>87</v>
      </c>
      <c r="G139" s="16">
        <v>7</v>
      </c>
      <c r="H139" s="16">
        <v>3</v>
      </c>
      <c r="I139" s="17">
        <v>3821200.0000000019</v>
      </c>
      <c r="J139" s="18" t="s">
        <v>277</v>
      </c>
    </row>
    <row r="140" spans="1:10" s="19" customFormat="1" ht="41.25" customHeight="1" x14ac:dyDescent="0.25">
      <c r="A140" s="13">
        <v>133</v>
      </c>
      <c r="B140" s="14" t="s">
        <v>412</v>
      </c>
      <c r="C140" s="15" t="s">
        <v>413</v>
      </c>
      <c r="D140" s="16" t="s">
        <v>414</v>
      </c>
      <c r="E140" s="16">
        <v>6356</v>
      </c>
      <c r="F140" s="16">
        <v>88</v>
      </c>
      <c r="G140" s="16">
        <v>7</v>
      </c>
      <c r="H140" s="16">
        <v>4</v>
      </c>
      <c r="I140" s="17">
        <v>3364800</v>
      </c>
      <c r="J140" s="18" t="s">
        <v>277</v>
      </c>
    </row>
    <row r="141" spans="1:10" s="19" customFormat="1" ht="41.25" customHeight="1" x14ac:dyDescent="0.25">
      <c r="A141" s="13">
        <v>134</v>
      </c>
      <c r="B141" s="14" t="s">
        <v>415</v>
      </c>
      <c r="C141" s="15" t="s">
        <v>416</v>
      </c>
      <c r="D141" s="16" t="s">
        <v>417</v>
      </c>
      <c r="E141" s="16">
        <v>6357</v>
      </c>
      <c r="F141" s="16">
        <v>98</v>
      </c>
      <c r="G141" s="16">
        <v>8</v>
      </c>
      <c r="H141" s="16">
        <v>2</v>
      </c>
      <c r="I141" s="17">
        <v>4897950</v>
      </c>
      <c r="J141" s="18" t="s">
        <v>277</v>
      </c>
    </row>
    <row r="142" spans="1:10" s="19" customFormat="1" ht="41.25" customHeight="1" x14ac:dyDescent="0.25">
      <c r="A142" s="13">
        <v>135</v>
      </c>
      <c r="B142" s="14" t="s">
        <v>418</v>
      </c>
      <c r="C142" s="15" t="s">
        <v>419</v>
      </c>
      <c r="D142" s="16" t="s">
        <v>420</v>
      </c>
      <c r="E142" s="16">
        <v>6358</v>
      </c>
      <c r="F142" s="16">
        <v>101</v>
      </c>
      <c r="G142" s="16">
        <v>8</v>
      </c>
      <c r="H142" s="16">
        <v>5</v>
      </c>
      <c r="I142" s="17">
        <v>2516640</v>
      </c>
      <c r="J142" s="18" t="s">
        <v>277</v>
      </c>
    </row>
    <row r="143" spans="1:10" s="19" customFormat="1" ht="41.25" customHeight="1" x14ac:dyDescent="0.25">
      <c r="A143" s="13">
        <v>136</v>
      </c>
      <c r="B143" s="14" t="s">
        <v>421</v>
      </c>
      <c r="C143" s="15" t="s">
        <v>422</v>
      </c>
      <c r="D143" s="16" t="s">
        <v>423</v>
      </c>
      <c r="E143" s="16">
        <v>6359</v>
      </c>
      <c r="F143" s="16">
        <v>106</v>
      </c>
      <c r="G143" s="16">
        <v>8</v>
      </c>
      <c r="H143" s="16">
        <v>10</v>
      </c>
      <c r="I143" s="17">
        <v>4315800</v>
      </c>
      <c r="J143" s="18" t="s">
        <v>277</v>
      </c>
    </row>
    <row r="144" spans="1:10" s="19" customFormat="1" ht="41.25" customHeight="1" x14ac:dyDescent="0.25">
      <c r="A144" s="13">
        <v>137</v>
      </c>
      <c r="B144" s="14" t="s">
        <v>424</v>
      </c>
      <c r="C144" s="15" t="s">
        <v>425</v>
      </c>
      <c r="D144" s="16" t="s">
        <v>426</v>
      </c>
      <c r="E144" s="16">
        <v>6360</v>
      </c>
      <c r="F144" s="16">
        <v>111</v>
      </c>
      <c r="G144" s="16">
        <v>9</v>
      </c>
      <c r="H144" s="16">
        <v>3</v>
      </c>
      <c r="I144" s="17">
        <v>4522752</v>
      </c>
      <c r="J144" s="18" t="s">
        <v>277</v>
      </c>
    </row>
    <row r="145" spans="1:10" s="19" customFormat="1" ht="41.25" customHeight="1" x14ac:dyDescent="0.25">
      <c r="A145" s="13">
        <v>138</v>
      </c>
      <c r="B145" s="14" t="s">
        <v>427</v>
      </c>
      <c r="C145" s="15" t="s">
        <v>380</v>
      </c>
      <c r="D145" s="16" t="s">
        <v>428</v>
      </c>
      <c r="E145" s="16">
        <v>6361</v>
      </c>
      <c r="F145" s="16">
        <v>114</v>
      </c>
      <c r="G145" s="16">
        <v>9</v>
      </c>
      <c r="H145" s="16">
        <v>6</v>
      </c>
      <c r="I145" s="17">
        <v>4736400</v>
      </c>
      <c r="J145" s="18" t="s">
        <v>277</v>
      </c>
    </row>
    <row r="146" spans="1:10" s="19" customFormat="1" ht="41.25" customHeight="1" x14ac:dyDescent="0.25">
      <c r="A146" s="13">
        <v>139</v>
      </c>
      <c r="B146" s="14" t="s">
        <v>429</v>
      </c>
      <c r="C146" s="15" t="s">
        <v>430</v>
      </c>
      <c r="D146" s="16" t="s">
        <v>431</v>
      </c>
      <c r="E146" s="16">
        <v>6362</v>
      </c>
      <c r="F146" s="16">
        <v>119</v>
      </c>
      <c r="G146" s="16">
        <v>9</v>
      </c>
      <c r="H146" s="16">
        <v>11</v>
      </c>
      <c r="I146" s="17">
        <v>2431680</v>
      </c>
      <c r="J146" s="18" t="s">
        <v>277</v>
      </c>
    </row>
    <row r="147" spans="1:10" s="19" customFormat="1" ht="41.25" customHeight="1" x14ac:dyDescent="0.25">
      <c r="A147" s="13">
        <v>140</v>
      </c>
      <c r="B147" s="14" t="s">
        <v>432</v>
      </c>
      <c r="C147" s="15" t="s">
        <v>246</v>
      </c>
      <c r="D147" s="16" t="s">
        <v>433</v>
      </c>
      <c r="E147" s="16">
        <v>6363</v>
      </c>
      <c r="F147" s="16">
        <v>123</v>
      </c>
      <c r="G147" s="16">
        <v>10</v>
      </c>
      <c r="H147" s="16">
        <v>3</v>
      </c>
      <c r="I147" s="17">
        <v>3865200</v>
      </c>
      <c r="J147" s="18" t="s">
        <v>277</v>
      </c>
    </row>
    <row r="148" spans="1:10" s="19" customFormat="1" ht="41.25" customHeight="1" x14ac:dyDescent="0.25">
      <c r="A148" s="13">
        <v>141</v>
      </c>
      <c r="B148" s="14" t="s">
        <v>434</v>
      </c>
      <c r="C148" s="15" t="s">
        <v>435</v>
      </c>
      <c r="D148" s="16" t="s">
        <v>436</v>
      </c>
      <c r="E148" s="16">
        <v>6364</v>
      </c>
      <c r="F148" s="16">
        <v>125</v>
      </c>
      <c r="G148" s="16">
        <v>10</v>
      </c>
      <c r="H148" s="16">
        <v>5</v>
      </c>
      <c r="I148" s="17">
        <v>5119999.9999999981</v>
      </c>
      <c r="J148" s="18" t="s">
        <v>277</v>
      </c>
    </row>
    <row r="149" spans="1:10" s="19" customFormat="1" ht="41.25" customHeight="1" x14ac:dyDescent="0.25">
      <c r="A149" s="13">
        <v>142</v>
      </c>
      <c r="B149" s="14" t="s">
        <v>437</v>
      </c>
      <c r="C149" s="15" t="s">
        <v>438</v>
      </c>
      <c r="D149" s="16" t="s">
        <v>439</v>
      </c>
      <c r="E149" s="16">
        <v>6365</v>
      </c>
      <c r="F149" s="16">
        <v>126</v>
      </c>
      <c r="G149" s="16">
        <v>10</v>
      </c>
      <c r="H149" s="16">
        <v>6</v>
      </c>
      <c r="I149" s="17">
        <v>4727400</v>
      </c>
      <c r="J149" s="18" t="s">
        <v>277</v>
      </c>
    </row>
    <row r="150" spans="1:10" s="19" customFormat="1" ht="41.25" customHeight="1" x14ac:dyDescent="0.25">
      <c r="A150" s="13">
        <v>143</v>
      </c>
      <c r="B150" s="14" t="s">
        <v>440</v>
      </c>
      <c r="C150" s="15" t="s">
        <v>441</v>
      </c>
      <c r="D150" s="16" t="s">
        <v>442</v>
      </c>
      <c r="E150" s="16">
        <v>6366</v>
      </c>
      <c r="F150" s="16">
        <v>127</v>
      </c>
      <c r="G150" s="16">
        <v>10</v>
      </c>
      <c r="H150" s="16">
        <v>7</v>
      </c>
      <c r="I150" s="17">
        <v>5060400</v>
      </c>
      <c r="J150" s="18" t="s">
        <v>277</v>
      </c>
    </row>
    <row r="151" spans="1:10" s="19" customFormat="1" ht="41.25" customHeight="1" x14ac:dyDescent="0.25">
      <c r="A151" s="13">
        <v>144</v>
      </c>
      <c r="B151" s="14" t="s">
        <v>443</v>
      </c>
      <c r="C151" s="15" t="s">
        <v>444</v>
      </c>
      <c r="D151" s="16" t="s">
        <v>445</v>
      </c>
      <c r="E151" s="16">
        <v>6367</v>
      </c>
      <c r="F151" s="16">
        <v>128</v>
      </c>
      <c r="G151" s="16">
        <v>10</v>
      </c>
      <c r="H151" s="16">
        <v>8</v>
      </c>
      <c r="I151" s="17">
        <v>3090000</v>
      </c>
      <c r="J151" s="18" t="s">
        <v>277</v>
      </c>
    </row>
    <row r="152" spans="1:10" s="19" customFormat="1" ht="41.25" customHeight="1" x14ac:dyDescent="0.25">
      <c r="A152" s="13">
        <v>145</v>
      </c>
      <c r="B152" s="14" t="s">
        <v>446</v>
      </c>
      <c r="C152" s="15" t="s">
        <v>447</v>
      </c>
      <c r="D152" s="16" t="s">
        <v>448</v>
      </c>
      <c r="E152" s="16">
        <v>6368</v>
      </c>
      <c r="F152" s="16">
        <v>128</v>
      </c>
      <c r="G152" s="16">
        <v>10</v>
      </c>
      <c r="H152" s="16">
        <v>8</v>
      </c>
      <c r="I152" s="17">
        <v>3330000</v>
      </c>
      <c r="J152" s="18" t="s">
        <v>277</v>
      </c>
    </row>
    <row r="153" spans="1:10" s="20" customFormat="1" ht="15" customHeight="1" x14ac:dyDescent="0.2">
      <c r="A153" s="38" t="s">
        <v>449</v>
      </c>
      <c r="B153" s="38"/>
      <c r="C153" s="38"/>
      <c r="D153" s="38" t="s">
        <v>450</v>
      </c>
      <c r="E153" s="38"/>
      <c r="G153" s="39" t="s">
        <v>451</v>
      </c>
      <c r="H153" s="39"/>
      <c r="I153" s="21"/>
      <c r="J153" s="22"/>
    </row>
    <row r="154" spans="1:10" s="20" customFormat="1" ht="12.75" x14ac:dyDescent="0.2">
      <c r="D154" s="33" t="s">
        <v>452</v>
      </c>
      <c r="E154" s="33"/>
      <c r="G154" s="34" t="s">
        <v>453</v>
      </c>
      <c r="H154" s="34"/>
      <c r="I154" s="23"/>
      <c r="J154" s="22"/>
    </row>
    <row r="155" spans="1:10" s="25" customFormat="1" ht="15" customHeight="1" x14ac:dyDescent="0.25">
      <c r="A155" s="24"/>
      <c r="D155" s="35"/>
      <c r="E155" s="35"/>
      <c r="F155" s="35"/>
      <c r="G155" s="35"/>
      <c r="H155" s="35"/>
      <c r="I155" s="26"/>
      <c r="J155" s="27"/>
    </row>
  </sheetData>
  <autoFilter ref="A7:J154"/>
  <mergeCells count="16">
    <mergeCell ref="D154:E154"/>
    <mergeCell ref="G154:H154"/>
    <mergeCell ref="D155:E155"/>
    <mergeCell ref="F155:H155"/>
    <mergeCell ref="A4:E4"/>
    <mergeCell ref="A5:E5"/>
    <mergeCell ref="A6:H6"/>
    <mergeCell ref="A153:C153"/>
    <mergeCell ref="D153:E153"/>
    <mergeCell ref="G153:H153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53:E155">
    <cfRule type="duplicateValues" dxfId="1" priority="3"/>
  </conditionalFormatting>
  <conditionalFormatting sqref="E8:E152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82</vt:lpstr>
      <vt:lpstr>Sheet1</vt:lpstr>
      <vt:lpstr>Sheet2</vt:lpstr>
      <vt:lpstr>Sheet3</vt:lpstr>
      <vt:lpstr>'82'!Print_Titles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2023-05-10T08:56:31Z</dcterms:modified>
</cp:coreProperties>
</file>