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'73'!$A$7:$M$134</definedName>
    <definedName name="_xlnm.Print_Titles" localSheetId="0">'73'!$7:$7</definedName>
  </definedNames>
  <calcPr calcId="144525"/>
</workbook>
</file>

<file path=xl/sharedStrings.xml><?xml version="1.0" encoding="utf-8"?>
<sst xmlns="http://schemas.openxmlformats.org/spreadsheetml/2006/main" count="837" uniqueCount="541">
  <si>
    <t>SỞ LAO ĐỘNG - THƯƠNG BINH VÀ XÃ HỘI TIỀN GIANG</t>
  </si>
  <si>
    <t xml:space="preserve"> </t>
  </si>
  <si>
    <t>TRUNG TÂM DỊCH VỤ VIỆC LÀM</t>
  </si>
  <si>
    <t>Đợt: 73/2023</t>
  </si>
  <si>
    <t>(Ngày nộp HS: 29/03/2023)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</si>
  <si>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</si>
  <si>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</si>
  <si>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</si>
  <si>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</si>
  <si>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</si>
  <si>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</si>
  <si>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</si>
  <si>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</si>
  <si>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</si>
  <si>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</si>
  <si>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SỐ TÀI KHOẢN NGÂN HÀNG</t>
  </si>
  <si>
    <t>Mức hưởng</t>
  </si>
  <si>
    <t>Phân loại</t>
  </si>
  <si>
    <t>Nguyễn Thị Cẩm Hồng</t>
  </si>
  <si>
    <t>20/04/1979</t>
  </si>
  <si>
    <t>8222666514</t>
  </si>
  <si>
    <t>0</t>
  </si>
  <si>
    <t>Chi nhánh Cai Lậy</t>
  </si>
  <si>
    <t>Đặng Vũ Mạnh</t>
  </si>
  <si>
    <t>23/06/1987</t>
  </si>
  <si>
    <t>8222066401</t>
  </si>
  <si>
    <t>Nguyễn Thị Thùy Linh</t>
  </si>
  <si>
    <t>09/10/1993</t>
  </si>
  <si>
    <t>8210001920</t>
  </si>
  <si>
    <t>Nguyễn Thị Thúy Ly</t>
  </si>
  <si>
    <t>16/02/1991</t>
  </si>
  <si>
    <t>8222445743</t>
  </si>
  <si>
    <t>Trương Thanh Có</t>
  </si>
  <si>
    <t>03/09/1979</t>
  </si>
  <si>
    <t>7415134577</t>
  </si>
  <si>
    <t>Chi nhánh Cai Lậy DVC</t>
  </si>
  <si>
    <t>Nguyễn Thị Bình</t>
  </si>
  <si>
    <t>01/05/1975</t>
  </si>
  <si>
    <t>8222178438</t>
  </si>
  <si>
    <t>Trần Thanh Tấn</t>
  </si>
  <si>
    <t>01/03/1998</t>
  </si>
  <si>
    <t>8021682001</t>
  </si>
  <si>
    <t>Lê Hoài Thanh</t>
  </si>
  <si>
    <t>22/05/1998</t>
  </si>
  <si>
    <t>8224007720</t>
  </si>
  <si>
    <t>Đỗ Thị Cẩm Hoa</t>
  </si>
  <si>
    <t>01/01/1968</t>
  </si>
  <si>
    <t>8222645843</t>
  </si>
  <si>
    <t>Phan Thanh Tuyền</t>
  </si>
  <si>
    <t>30/06/1986</t>
  </si>
  <si>
    <t>7908048357</t>
  </si>
  <si>
    <t>Nguyễn Văn Quân</t>
  </si>
  <si>
    <t>09/01/1974</t>
  </si>
  <si>
    <t>8214014115</t>
  </si>
  <si>
    <t>Ngô Thị Phượng</t>
  </si>
  <si>
    <t>09/03/1974</t>
  </si>
  <si>
    <t>5220109057</t>
  </si>
  <si>
    <t>Trần Chí Viễn</t>
  </si>
  <si>
    <t>20/11/1997</t>
  </si>
  <si>
    <t>8222645747</t>
  </si>
  <si>
    <t>Nguyễn Thị Hồng Gấm</t>
  </si>
  <si>
    <t>16/02/1995</t>
  </si>
  <si>
    <t>8222129821</t>
  </si>
  <si>
    <t>Lê Trung Nghĩa</t>
  </si>
  <si>
    <t>20/03/2000</t>
  </si>
  <si>
    <t>8222618175</t>
  </si>
  <si>
    <t>Phạm Thanh Điền</t>
  </si>
  <si>
    <t>18/10/1990</t>
  </si>
  <si>
    <t>8222659234</t>
  </si>
  <si>
    <t>Nguyễn Thanh Sang</t>
  </si>
  <si>
    <t>11/03/1998</t>
  </si>
  <si>
    <t>8216036495</t>
  </si>
  <si>
    <t>Cao Thị Kiều</t>
  </si>
  <si>
    <t>14/04/1992</t>
  </si>
  <si>
    <t>7714022322</t>
  </si>
  <si>
    <t>Võ Thanh Thùy</t>
  </si>
  <si>
    <t>08/12/1998</t>
  </si>
  <si>
    <t>8222153568</t>
  </si>
  <si>
    <t>Nguyễn Hoàng Giang</t>
  </si>
  <si>
    <t>28/01/1998</t>
  </si>
  <si>
    <t>8216032871</t>
  </si>
  <si>
    <t>Nguyễn Thành Nguyên</t>
  </si>
  <si>
    <t>24/05/1993</t>
  </si>
  <si>
    <t>8222559634</t>
  </si>
  <si>
    <t>Trần Thị Ý</t>
  </si>
  <si>
    <t>1988</t>
  </si>
  <si>
    <t>8213091112</t>
  </si>
  <si>
    <t>Phạm Thúy Kiều</t>
  </si>
  <si>
    <t>01/01/1991</t>
  </si>
  <si>
    <t>8215005634</t>
  </si>
  <si>
    <t>Trần Quốc Đạt</t>
  </si>
  <si>
    <t>18/12/1988</t>
  </si>
  <si>
    <t>8216019741</t>
  </si>
  <si>
    <t>Trần Thị Hồng Phượng</t>
  </si>
  <si>
    <t>20/03/1984</t>
  </si>
  <si>
    <t>0202065058</t>
  </si>
  <si>
    <t>Trần Thị Thúy An</t>
  </si>
  <si>
    <t>04/07/1995</t>
  </si>
  <si>
    <t>8213090446</t>
  </si>
  <si>
    <t>Phạm Thị Yến</t>
  </si>
  <si>
    <t>20/10/1990</t>
  </si>
  <si>
    <t>7909178256</t>
  </si>
  <si>
    <t>Nguyễn Thị Diễm</t>
  </si>
  <si>
    <t>01/01/1986</t>
  </si>
  <si>
    <t>8210008658</t>
  </si>
  <si>
    <t>Nguyễn Thị Ngọc Giàu</t>
  </si>
  <si>
    <t>19/04/1990</t>
  </si>
  <si>
    <t>8213089772</t>
  </si>
  <si>
    <t>Đặng Kim Ngọc</t>
  </si>
  <si>
    <t>03/09/1987</t>
  </si>
  <si>
    <t>7908205803</t>
  </si>
  <si>
    <t>Phan Minh Nhựt</t>
  </si>
  <si>
    <t>01/01/1985</t>
  </si>
  <si>
    <t>8214028414</t>
  </si>
  <si>
    <t>Nguyễn Thị Hàn Mi</t>
  </si>
  <si>
    <t>16/11/1988</t>
  </si>
  <si>
    <t>7913284787</t>
  </si>
  <si>
    <t>Nguyễn Thị Mộng Kiều</t>
  </si>
  <si>
    <t>29/12/1994</t>
  </si>
  <si>
    <t>8214005466</t>
  </si>
  <si>
    <t>Nguyễn Thị Vân Nhi</t>
  </si>
  <si>
    <t>23/11/1982</t>
  </si>
  <si>
    <t>8211005121</t>
  </si>
  <si>
    <t>Bùi Thị Kim Tuyền</t>
  </si>
  <si>
    <t>04/04/1997</t>
  </si>
  <si>
    <t>8216016579</t>
  </si>
  <si>
    <t xml:space="preserve">Chi nhánh Gò Công </t>
  </si>
  <si>
    <t>Lê Minh Trung</t>
  </si>
  <si>
    <t>19/11/1985</t>
  </si>
  <si>
    <t>7908065064</t>
  </si>
  <si>
    <t>Mai Thị Kim Trâm</t>
  </si>
  <si>
    <t>12/11/1979</t>
  </si>
  <si>
    <t>0298097301</t>
  </si>
  <si>
    <t>Chi nhánh Gò Công DVC</t>
  </si>
  <si>
    <t>Nguyễn Thị Kim Phụng</t>
  </si>
  <si>
    <t>28/03/1975</t>
  </si>
  <si>
    <t>8222046372</t>
  </si>
  <si>
    <t>Phạm Thanh Vân</t>
  </si>
  <si>
    <t>01/01/1974</t>
  </si>
  <si>
    <t>8221976547</t>
  </si>
  <si>
    <t>Võ Ngọc Sơn</t>
  </si>
  <si>
    <t>06/07/2002</t>
  </si>
  <si>
    <t>8223330829</t>
  </si>
  <si>
    <t>Trần Nguyễn Hải Triều</t>
  </si>
  <si>
    <t>01/05/1996</t>
  </si>
  <si>
    <t>8223162343</t>
  </si>
  <si>
    <t>Nguyễn Tấn Phát</t>
  </si>
  <si>
    <t>21/01/2001</t>
  </si>
  <si>
    <t>8223422954</t>
  </si>
  <si>
    <t>Nguyễn Thị Diễm Trinh</t>
  </si>
  <si>
    <t>23/08/1990</t>
  </si>
  <si>
    <t>8221969758</t>
  </si>
  <si>
    <t>Nguyễn Thị Mộng Thúy</t>
  </si>
  <si>
    <t>15/03/1990</t>
  </si>
  <si>
    <t>8224097182</t>
  </si>
  <si>
    <t>Nguyễn Huỳnh Triết Thư</t>
  </si>
  <si>
    <t>25/06/2000</t>
  </si>
  <si>
    <t>8224162113</t>
  </si>
  <si>
    <t>Lê Nguyễn Tấn Bảo</t>
  </si>
  <si>
    <t>24/03/2001</t>
  </si>
  <si>
    <t>8223191121</t>
  </si>
  <si>
    <t>Nguyễn Thị Bé Thơ</t>
  </si>
  <si>
    <t>15/04/1995</t>
  </si>
  <si>
    <t>8213087278</t>
  </si>
  <si>
    <t>Đinh Văn Cường</t>
  </si>
  <si>
    <t>01/01/1977</t>
  </si>
  <si>
    <t>8210003131</t>
  </si>
  <si>
    <t>Nguyễn Thị Hồng Vân</t>
  </si>
  <si>
    <t>12/09/1984</t>
  </si>
  <si>
    <t>0205178503</t>
  </si>
  <si>
    <t>Huỳnh Thị Trường Ngân</t>
  </si>
  <si>
    <t>24/11/1992</t>
  </si>
  <si>
    <t>8214034553</t>
  </si>
  <si>
    <t>Lê Văn Ngô</t>
  </si>
  <si>
    <t>02/02/1971</t>
  </si>
  <si>
    <t>8208000915</t>
  </si>
  <si>
    <t>Lâm Văn Thống</t>
  </si>
  <si>
    <t>19/05/1995</t>
  </si>
  <si>
    <t>8223073521</t>
  </si>
  <si>
    <t>Trung Tâm</t>
  </si>
  <si>
    <t>Nguyễn Thị Thanh Lan</t>
  </si>
  <si>
    <t>19/07/1987</t>
  </si>
  <si>
    <t>8210013794</t>
  </si>
  <si>
    <t xml:space="preserve">Trung Tâm </t>
  </si>
  <si>
    <t>Nguyễn Hoàng Phương</t>
  </si>
  <si>
    <t>14/04/1985</t>
  </si>
  <si>
    <t>8209011450</t>
  </si>
  <si>
    <t>Đoàn Hoàng Linh</t>
  </si>
  <si>
    <t>08/11/1993</t>
  </si>
  <si>
    <t>8222979062</t>
  </si>
  <si>
    <t>Trung Tâm DVC</t>
  </si>
  <si>
    <t>Dương Hoàng Nhân</t>
  </si>
  <si>
    <t>24/01/2004</t>
  </si>
  <si>
    <t>8222771324</t>
  </si>
  <si>
    <t>Nguyễn Phong Dũ</t>
  </si>
  <si>
    <t>02/01/1991</t>
  </si>
  <si>
    <t>8215015215</t>
  </si>
  <si>
    <t>Nguyễn Tuấn Vũ</t>
  </si>
  <si>
    <t>30/01/2000</t>
  </si>
  <si>
    <t>8223021132</t>
  </si>
  <si>
    <t>Phạm Công Sơn</t>
  </si>
  <si>
    <t>27/07/1998</t>
  </si>
  <si>
    <t>8223707484</t>
  </si>
  <si>
    <t>Trần Ngọc Ý</t>
  </si>
  <si>
    <t>23/03/2001</t>
  </si>
  <si>
    <t>8223018761</t>
  </si>
  <si>
    <t>Võ Thị Điệp</t>
  </si>
  <si>
    <t>01/01/1980</t>
  </si>
  <si>
    <t>9622311878</t>
  </si>
  <si>
    <t>Nguyễn Hồng Phượng</t>
  </si>
  <si>
    <t>1977</t>
  </si>
  <si>
    <t>8924219103</t>
  </si>
  <si>
    <t>Lê Thị Kim Yến</t>
  </si>
  <si>
    <t>26/02/2003</t>
  </si>
  <si>
    <t>8222819086</t>
  </si>
  <si>
    <t>Nguyễn Văn Kha</t>
  </si>
  <si>
    <t>25/05/2002</t>
  </si>
  <si>
    <t>8222510170</t>
  </si>
  <si>
    <t>Võ Ngọc Anh Thư</t>
  </si>
  <si>
    <t>26/04/2001</t>
  </si>
  <si>
    <t>8222757682</t>
  </si>
  <si>
    <t>Huỳnh Anh Pha</t>
  </si>
  <si>
    <t>16/12/1986</t>
  </si>
  <si>
    <t>8223081214</t>
  </si>
  <si>
    <t>Huỳnh Kim Yến</t>
  </si>
  <si>
    <t>10/05/1990</t>
  </si>
  <si>
    <t>8214028314</t>
  </si>
  <si>
    <t>Phạm Khánh Tuấn</t>
  </si>
  <si>
    <t>31/10/1998</t>
  </si>
  <si>
    <t>8223133425</t>
  </si>
  <si>
    <t>Ung Thị Gàn</t>
  </si>
  <si>
    <t>20/02/1985</t>
  </si>
  <si>
    <t>8214017889</t>
  </si>
  <si>
    <t>Điều Thị Hồng Vân</t>
  </si>
  <si>
    <t>25/04/1993</t>
  </si>
  <si>
    <t>8221805019</t>
  </si>
  <si>
    <t>Nguyễn Thị Hồng Duyên</t>
  </si>
  <si>
    <t>23/04/2002</t>
  </si>
  <si>
    <t>8021910467</t>
  </si>
  <si>
    <t>Dương Thị Thúy Nga</t>
  </si>
  <si>
    <t>01/01/1979</t>
  </si>
  <si>
    <t>8209010987</t>
  </si>
  <si>
    <t>12/12/1992</t>
  </si>
  <si>
    <t>7415057258</t>
  </si>
  <si>
    <t>Văn Thị Diệu Thảo</t>
  </si>
  <si>
    <t>14/04/2001</t>
  </si>
  <si>
    <t>8224189719</t>
  </si>
  <si>
    <t>Phạm Thị Thu Vân</t>
  </si>
  <si>
    <t>01/01/1983</t>
  </si>
  <si>
    <t>8215015494</t>
  </si>
  <si>
    <t>Hà Thị Phương Thế</t>
  </si>
  <si>
    <t>04/09/1988</t>
  </si>
  <si>
    <t>7911521036</t>
  </si>
  <si>
    <t>Huỳnh Đức Thạnh</t>
  </si>
  <si>
    <t>02/03/1993</t>
  </si>
  <si>
    <t>8222945072</t>
  </si>
  <si>
    <t>Nguyễn Thị Ngọc Yến</t>
  </si>
  <si>
    <t>01/01/1981</t>
  </si>
  <si>
    <t>8222797935</t>
  </si>
  <si>
    <t>Võ Ngọc Nhã Phương</t>
  </si>
  <si>
    <t>02/12/1994</t>
  </si>
  <si>
    <t>8221893101</t>
  </si>
  <si>
    <t>Lê Thanh Hải</t>
  </si>
  <si>
    <t>21/09/1983</t>
  </si>
  <si>
    <t>8222229457</t>
  </si>
  <si>
    <t>Đào Nguyễn Thanh Trúc</t>
  </si>
  <si>
    <t>04/10/2001</t>
  </si>
  <si>
    <t>8222854069</t>
  </si>
  <si>
    <t>Dương Thị Lang</t>
  </si>
  <si>
    <t>08/08/1972</t>
  </si>
  <si>
    <t>8222784862</t>
  </si>
  <si>
    <t>Hồ Thị Kim Xuyến</t>
  </si>
  <si>
    <t>20/07/1991</t>
  </si>
  <si>
    <t>8223646800</t>
  </si>
  <si>
    <t>Lê Thị Cẩm Thơ</t>
  </si>
  <si>
    <t>19/10/1998</t>
  </si>
  <si>
    <t>8222050724</t>
  </si>
  <si>
    <t>Nguyễn Thị Sương Khoa</t>
  </si>
  <si>
    <t>21/12/1986</t>
  </si>
  <si>
    <t>8222858891</t>
  </si>
  <si>
    <t>Nguyễn Huỳnh Tiến</t>
  </si>
  <si>
    <t>14/11/1997</t>
  </si>
  <si>
    <t>8222917179</t>
  </si>
  <si>
    <t>Phạm Thị Kim Phụng</t>
  </si>
  <si>
    <t>19/07/1994</t>
  </si>
  <si>
    <t>8221810478</t>
  </si>
  <si>
    <t>Nguyễn Văn Tuấn</t>
  </si>
  <si>
    <t>17/08/1998</t>
  </si>
  <si>
    <t>8223139923</t>
  </si>
  <si>
    <t>Nguyễn Thị Mỹ Lệ</t>
  </si>
  <si>
    <t>14/11/1996</t>
  </si>
  <si>
    <t>8223042835</t>
  </si>
  <si>
    <t>Đặng Văn Đoàn</t>
  </si>
  <si>
    <t>26/10/1984</t>
  </si>
  <si>
    <t>9621583683</t>
  </si>
  <si>
    <t>Nguyễn Thị Tài Linh</t>
  </si>
  <si>
    <t>28/04/1997</t>
  </si>
  <si>
    <t>8215027186</t>
  </si>
  <si>
    <t>Nguyễn Thị Cẩm Tiên</t>
  </si>
  <si>
    <t>21/05/2000</t>
  </si>
  <si>
    <t>8222875890</t>
  </si>
  <si>
    <t>Phạm Thanh Trúc</t>
  </si>
  <si>
    <t>07/01/1991</t>
  </si>
  <si>
    <t>7916367064</t>
  </si>
  <si>
    <t>Huỳnh Hồng Huệ</t>
  </si>
  <si>
    <t>03/02/1992</t>
  </si>
  <si>
    <t>7916467818</t>
  </si>
  <si>
    <t>Lâm Thị Mỹ Tiên</t>
  </si>
  <si>
    <t>1976</t>
  </si>
  <si>
    <t>8213080212</t>
  </si>
  <si>
    <t>Võ Tấn Đạt</t>
  </si>
  <si>
    <t>03/06/1991</t>
  </si>
  <si>
    <t>7912392238</t>
  </si>
  <si>
    <t>Nguyễn Minh Vương</t>
  </si>
  <si>
    <t>06/05/1997</t>
  </si>
  <si>
    <t>8215026584</t>
  </si>
  <si>
    <t>Nguyễn Thị Thanh Thúy</t>
  </si>
  <si>
    <t>07/09/1994</t>
  </si>
  <si>
    <t>8214007502</t>
  </si>
  <si>
    <t>Trần Minh Đán</t>
  </si>
  <si>
    <t>19/01/1987</t>
  </si>
  <si>
    <t>8211020235</t>
  </si>
  <si>
    <t>Phùng Thái Sơn</t>
  </si>
  <si>
    <t>04/06/1985</t>
  </si>
  <si>
    <t>0111161122</t>
  </si>
  <si>
    <t>Nguyễn Tiến Phúc</t>
  </si>
  <si>
    <t>01/01/1990</t>
  </si>
  <si>
    <t>8211009354</t>
  </si>
  <si>
    <t>Lê Thị Mộng Tuyền</t>
  </si>
  <si>
    <t>27/07/1987</t>
  </si>
  <si>
    <t>8210000039</t>
  </si>
  <si>
    <t>Nguyễn Hồng Diễm</t>
  </si>
  <si>
    <t>11/11/1991</t>
  </si>
  <si>
    <t>8215027393</t>
  </si>
  <si>
    <t>Phạm Thị Trúc Ngân</t>
  </si>
  <si>
    <t>24/01/1996</t>
  </si>
  <si>
    <t>8214011232</t>
  </si>
  <si>
    <t>Nguyễn Thị Thắm</t>
  </si>
  <si>
    <t>24/09/1986</t>
  </si>
  <si>
    <t>8212016325</t>
  </si>
  <si>
    <t>Trần Thị Thái Hiền</t>
  </si>
  <si>
    <t>04/03/1996</t>
  </si>
  <si>
    <t>8214029665</t>
  </si>
  <si>
    <t>Nguyễn Kim Tùng</t>
  </si>
  <si>
    <t>07/07/1984</t>
  </si>
  <si>
    <t>0203216216</t>
  </si>
  <si>
    <t>Lê Thu Hương</t>
  </si>
  <si>
    <t>02/12/1982</t>
  </si>
  <si>
    <t>8210000755</t>
  </si>
  <si>
    <t>Lai Thị Pội Muồi</t>
  </si>
  <si>
    <t>14/01/1992</t>
  </si>
  <si>
    <t>8214006739</t>
  </si>
  <si>
    <t>Huỳnh Thị Thủy Ngân</t>
  </si>
  <si>
    <t>22/04/1992</t>
  </si>
  <si>
    <t>8211017234</t>
  </si>
  <si>
    <t>Cao Thị Thảo Ly</t>
  </si>
  <si>
    <t>07/10/1995</t>
  </si>
  <si>
    <t>8214006383</t>
  </si>
  <si>
    <t>Nguyễn Thị Thúy Duy</t>
  </si>
  <si>
    <t>11/07/1990</t>
  </si>
  <si>
    <t>8211027919</t>
  </si>
  <si>
    <t>Nguyễn Thị Thanh Tuyền</t>
  </si>
  <si>
    <t>8212003978</t>
  </si>
  <si>
    <t>Lương Thị Chiều</t>
  </si>
  <si>
    <t>8212003404</t>
  </si>
  <si>
    <t>Nguyễn Thị Ngọc Hiếu</t>
  </si>
  <si>
    <t>10/06/1987</t>
  </si>
  <si>
    <t>8212003441</t>
  </si>
  <si>
    <t>Nguyễn Thị Mỹ Hạnh</t>
  </si>
  <si>
    <t>01/01/1984</t>
  </si>
  <si>
    <t>8211030448</t>
  </si>
  <si>
    <t>Nguyễn Thị Cẩm Trang</t>
  </si>
  <si>
    <t>02/03/1987</t>
  </si>
  <si>
    <t>8211014178</t>
  </si>
  <si>
    <t>Trần Thị Ngọc Lan</t>
  </si>
  <si>
    <t>10/10/1978</t>
  </si>
  <si>
    <t>7511099518</t>
  </si>
  <si>
    <t>Nguyễn Thị Ngọc Nga</t>
  </si>
  <si>
    <t>06/09/1983</t>
  </si>
  <si>
    <t>7912164476</t>
  </si>
  <si>
    <t>Nguyễn Thị Hồng Nga</t>
  </si>
  <si>
    <t>20/03/1977</t>
  </si>
  <si>
    <t>8211014267</t>
  </si>
  <si>
    <t>Nguyễn Thị Mộng Chinh</t>
  </si>
  <si>
    <t>21/01/1983</t>
  </si>
  <si>
    <t>8209001345</t>
  </si>
  <si>
    <t>Thị Hiền</t>
  </si>
  <si>
    <t>04/11/1984</t>
  </si>
  <si>
    <t>8210012258</t>
  </si>
  <si>
    <t>Đoàn Thị Cẩm Loan</t>
  </si>
  <si>
    <t>16/03/1993</t>
  </si>
  <si>
    <t>8211011112</t>
  </si>
  <si>
    <t>Bùi Thị Mỹ Hằng</t>
  </si>
  <si>
    <t>05/04/1986</t>
  </si>
  <si>
    <t>8208008301</t>
  </si>
  <si>
    <t>Trương Thụy Ngọc Diệu</t>
  </si>
  <si>
    <t>20/11/1974</t>
  </si>
  <si>
    <t>5299030638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</si>
  <si>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</si>
  <si>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</si>
  <si>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</si>
  <si>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</si>
  <si>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PHỤ TRÁCH PHÒNG</t>
  </si>
  <si>
    <t>PHÓ GIÁM ĐỐC</t>
  </si>
  <si>
    <t>NGÂN HÀNG</t>
  </si>
  <si>
    <t>Ngân hàng Quân Đội (MB Bank)</t>
  </si>
  <si>
    <t>Ngân hàng Quân đội (MB Bank)</t>
  </si>
  <si>
    <t>Ngân hàng TMCP Sài Gòn Thương Tín (Sacombank)</t>
  </si>
  <si>
    <t>Ngân hàng TMCP Á Châu (ACB)</t>
  </si>
  <si>
    <t>Ngân hàng TMCP Đông Á (DongA Bank)</t>
  </si>
  <si>
    <t>Ngân hàng TMCP Đầu tư và Phát triển Việt Nam (BIDV)</t>
  </si>
  <si>
    <t>Ngân hàng TMCP Công thương Việt Nam (VietinBank)</t>
  </si>
  <si>
    <t>Ngân hàng TMCP Ngoại thương Việt Nam (Vietcombank)</t>
  </si>
  <si>
    <t>Ngân hàng Nông nghiệp và Phát triển Nông thôn Việt Nam (Agribank)</t>
  </si>
  <si>
    <t>Ngân hàng Thương mại Cổ phần Kiên Long</t>
  </si>
  <si>
    <t>Ngân hàng TMCP An Bình (AB bank)</t>
  </si>
  <si>
    <t>71010001665258</t>
  </si>
  <si>
    <t>1025114353</t>
  </si>
  <si>
    <t>070085328083</t>
  </si>
  <si>
    <t>9704229207207075957</t>
  </si>
  <si>
    <t>1025544630</t>
  </si>
  <si>
    <t>1021357245</t>
  </si>
  <si>
    <t>0281012145011</t>
  </si>
  <si>
    <t>6907205039002</t>
  </si>
  <si>
    <t>0111056077</t>
  </si>
  <si>
    <t>9704229204959331548</t>
  </si>
  <si>
    <t>20131837</t>
  </si>
  <si>
    <t>070115418236</t>
  </si>
  <si>
    <t>1016581981</t>
  </si>
  <si>
    <t>1015024784</t>
  </si>
  <si>
    <t>71010001477152</t>
  </si>
  <si>
    <t>71010001601933</t>
  </si>
  <si>
    <t>1027805004</t>
  </si>
  <si>
    <t>0671004146647</t>
  </si>
  <si>
    <t>71010001111016</t>
  </si>
  <si>
    <t>4160140197794</t>
  </si>
  <si>
    <t>0671000426600</t>
  </si>
  <si>
    <t>070116950764</t>
  </si>
  <si>
    <t>6902205467312</t>
  </si>
  <si>
    <t>9704229200282766186</t>
  </si>
  <si>
    <t>6902205467183</t>
  </si>
  <si>
    <t>9704229206387452721</t>
  </si>
  <si>
    <t>9704229201190483807</t>
  </si>
  <si>
    <t>0974229208678136443</t>
  </si>
  <si>
    <t>11377527</t>
  </si>
  <si>
    <t>71010001482794</t>
  </si>
  <si>
    <t>9704229204180372634</t>
  </si>
  <si>
    <t>070110424238</t>
  </si>
  <si>
    <t>070035401030</t>
  </si>
  <si>
    <t>070123453709</t>
  </si>
  <si>
    <t>153980579</t>
  </si>
  <si>
    <t>0101571187</t>
  </si>
  <si>
    <t>9704229205156089524</t>
  </si>
  <si>
    <t>71110000429865</t>
  </si>
  <si>
    <t>107873180692</t>
  </si>
  <si>
    <t>9704229200496720607</t>
  </si>
  <si>
    <t>9704229203970495365</t>
  </si>
  <si>
    <t>1012600788</t>
  </si>
  <si>
    <t>71010001608420</t>
  </si>
  <si>
    <t>9704229203051722026</t>
  </si>
  <si>
    <t>070103337249</t>
  </si>
  <si>
    <t>0111465183</t>
  </si>
  <si>
    <t>6910205081849</t>
  </si>
  <si>
    <t>20367907</t>
  </si>
  <si>
    <t>9704229209495464612</t>
  </si>
  <si>
    <t>71010001643360</t>
  </si>
  <si>
    <t>89932222</t>
  </si>
  <si>
    <t>0671004138179</t>
  </si>
  <si>
    <t>070129626532</t>
  </si>
  <si>
    <t>070129710924</t>
  </si>
  <si>
    <t>070052664266</t>
  </si>
  <si>
    <t>070129362489</t>
  </si>
  <si>
    <t>1023491078</t>
  </si>
  <si>
    <t>070128592758</t>
  </si>
  <si>
    <t>0125716387</t>
  </si>
  <si>
    <t>108875966774</t>
  </si>
  <si>
    <t>104874667778</t>
  </si>
  <si>
    <t>71010001860929</t>
  </si>
  <si>
    <t>070128769348</t>
  </si>
  <si>
    <t>070121939000</t>
  </si>
  <si>
    <t>0251002790249</t>
  </si>
  <si>
    <t>105871289790</t>
  </si>
  <si>
    <t>102875122156</t>
  </si>
  <si>
    <t>106872427269</t>
  </si>
  <si>
    <t>100878214721</t>
  </si>
  <si>
    <t>102870417402</t>
  </si>
  <si>
    <t>100869002498</t>
  </si>
  <si>
    <t>71010001512707</t>
  </si>
  <si>
    <t>102869983526</t>
  </si>
  <si>
    <t>0381000340401</t>
  </si>
  <si>
    <t>0581028458016</t>
  </si>
  <si>
    <t>71010001792475</t>
  </si>
  <si>
    <t>71010001653448</t>
  </si>
  <si>
    <t>71010001452317</t>
  </si>
  <si>
    <t>108871314045</t>
  </si>
  <si>
    <t>109869136505</t>
  </si>
  <si>
    <t>107871314046</t>
  </si>
  <si>
    <t>71010001880972</t>
  </si>
  <si>
    <t>102871213793</t>
  </si>
  <si>
    <t>103869983634</t>
  </si>
  <si>
    <t>070113184866</t>
  </si>
  <si>
    <t>0631000521522</t>
  </si>
  <si>
    <t>0671004123242</t>
  </si>
  <si>
    <t>0001211529593</t>
  </si>
  <si>
    <t>101868639475</t>
  </si>
  <si>
    <t>108873476966</t>
  </si>
  <si>
    <t>103005552613</t>
  </si>
  <si>
    <t>9704229204957653943</t>
  </si>
  <si>
    <t>0441000638685</t>
  </si>
  <si>
    <t>0671004070104</t>
  </si>
  <si>
    <t>71110000280743</t>
  </si>
  <si>
    <t>1014166628</t>
  </si>
  <si>
    <t>070057794834</t>
  </si>
  <si>
    <t>107874073795</t>
  </si>
  <si>
    <t>0671004066481</t>
  </si>
  <si>
    <t>101868399018</t>
  </si>
  <si>
    <t>19585547</t>
  </si>
  <si>
    <t>9704229207798346510</t>
  </si>
  <si>
    <t>71010002234776</t>
  </si>
  <si>
    <t>103869866354</t>
  </si>
  <si>
    <t>070041993284</t>
  </si>
  <si>
    <t>0671000435719</t>
  </si>
  <si>
    <t>070117613771</t>
  </si>
  <si>
    <t>0361000463181</t>
  </si>
  <si>
    <t>6900205296499</t>
  </si>
  <si>
    <t>0671000417192</t>
  </si>
  <si>
    <t>9704229201902570230</t>
  </si>
  <si>
    <t>71010001964520</t>
  </si>
  <si>
    <t>070022788106</t>
  </si>
  <si>
    <t>0671000411899</t>
  </si>
  <si>
    <t>070129344103</t>
  </si>
  <si>
    <t>9704030006236423</t>
  </si>
  <si>
    <t>0671004092811</t>
  </si>
  <si>
    <t>108873208816</t>
  </si>
  <si>
    <t>104868433844</t>
  </si>
  <si>
    <t>101875220935</t>
  </si>
  <si>
    <t>103005905750</t>
  </si>
  <si>
    <t>71010001025418</t>
  </si>
  <si>
    <t>100870573897</t>
  </si>
  <si>
    <t>102868991943</t>
  </si>
  <si>
    <t>9704229201499830039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</si>
</sst>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56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right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3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2" fillId="0" borderId="0" xfId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2" fillId="2" borderId="2" xfId="1" applyFill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9" fillId="0" borderId="0" xfId="1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14" fillId="2" borderId="2" xfId="1" applyFont="1" applyFill="1" applyBorder="1" applyAlignment="1">
      <alignment horizontal="left"/>
    </xf>
    <xf numFmtId="0" fontId="14" fillId="2" borderId="2" xfId="1" quotePrefix="1" applyFont="1" applyFill="1" applyBorder="1" applyAlignment="1">
      <alignment horizontal="right"/>
    </xf>
    <xf numFmtId="0" fontId="2" fillId="3" borderId="2" xfId="1" quotePrefix="1" applyFill="1" applyBorder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135"/>
  <sheetViews>
    <sheetView showGridLines="0" tabSelected="1" topLeftCell="E7" workbookViewId="0">
      <selection activeCell="N7" sqref="N1:Z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21" style="6" hidden="1" customWidth="1"/>
    <col min="11" max="11" width="29.140625" style="34" hidden="1" customWidth="1"/>
    <col min="12" max="12" width="14" style="7" customWidth="1"/>
    <col min="13" max="13" width="19" style="8" customWidth="1"/>
    <col min="14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3" ht="21" hidden="1" customHeight="1" x14ac:dyDescent="0.25">
      <c r="A1" s="51" t="s">
        <v>0</v>
      </c>
      <c r="B1" s="52"/>
      <c r="C1" s="52"/>
      <c r="D1" s="52"/>
      <c r="E1" s="52"/>
      <c r="F1" s="53"/>
      <c r="G1" s="53"/>
      <c r="H1" s="53"/>
      <c r="I1" s="53"/>
      <c r="J1" s="53"/>
      <c r="K1" s="32"/>
      <c r="L1" s="2"/>
      <c r="M1" s="3"/>
    </row>
    <row r="2" spans="1:13" ht="21" customHeight="1" x14ac:dyDescent="0.25">
      <c r="A2" s="51" t="s">
        <v>0</v>
      </c>
      <c r="B2" s="52"/>
      <c r="C2" s="52"/>
      <c r="D2" s="52"/>
      <c r="E2" s="52"/>
      <c r="F2" s="53"/>
      <c r="G2" s="53"/>
      <c r="H2" s="53"/>
      <c r="I2" s="53"/>
      <c r="J2" s="53"/>
      <c r="K2" s="32"/>
      <c r="L2" s="2"/>
      <c r="M2" s="3"/>
    </row>
    <row r="3" spans="1:13" ht="19.5" customHeight="1" x14ac:dyDescent="0.25">
      <c r="A3" s="54" t="s">
        <v>2</v>
      </c>
      <c r="B3" s="54"/>
      <c r="C3" s="54"/>
      <c r="D3" s="54"/>
      <c r="E3" s="54"/>
      <c r="F3" s="55"/>
      <c r="G3" s="55"/>
      <c r="H3" s="55"/>
      <c r="I3" s="55"/>
      <c r="J3" s="55"/>
      <c r="K3" s="33"/>
      <c r="L3" s="4"/>
      <c r="M3" s="5"/>
    </row>
    <row r="4" spans="1:13" ht="15.75" customHeight="1" x14ac:dyDescent="0.25">
      <c r="A4" s="47" t="s">
        <v>3</v>
      </c>
      <c r="B4" s="47"/>
      <c r="C4" s="47"/>
      <c r="D4" s="47"/>
      <c r="E4" s="47"/>
    </row>
    <row r="5" spans="1:13" ht="15.75" customHeight="1" x14ac:dyDescent="0.25">
      <c r="A5" s="47" t="s">
        <v>4</v>
      </c>
      <c r="B5" s="47"/>
      <c r="C5" s="47"/>
      <c r="D5" s="47"/>
      <c r="E5" s="47"/>
      <c r="J5" s="6" t="s">
        <v>1</v>
      </c>
    </row>
    <row r="6" spans="1:13" ht="32.25" customHeight="1" x14ac:dyDescent="0.25">
      <c r="A6" s="48" t="s">
        <v>5</v>
      </c>
      <c r="B6" s="48"/>
      <c r="C6" s="48"/>
      <c r="D6" s="48"/>
      <c r="E6" s="48"/>
      <c r="F6" s="48"/>
      <c r="G6" s="48"/>
      <c r="H6" s="48"/>
      <c r="I6" s="48"/>
      <c r="J6" s="48"/>
      <c r="K6" s="35"/>
      <c r="L6" s="9"/>
      <c r="M6" s="10"/>
    </row>
    <row r="7" spans="1:13" ht="51" x14ac:dyDescent="0.25">
      <c r="A7" s="11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3" t="s">
        <v>11</v>
      </c>
      <c r="G7" s="13" t="s">
        <v>12</v>
      </c>
      <c r="H7" s="13" t="s">
        <v>13</v>
      </c>
      <c r="I7" s="12" t="s">
        <v>14</v>
      </c>
      <c r="J7" s="12" t="s">
        <v>15</v>
      </c>
      <c r="K7" s="36" t="s">
        <v>404</v>
      </c>
      <c r="L7" s="12" t="s">
        <v>16</v>
      </c>
      <c r="M7" s="12" t="s">
        <v>17</v>
      </c>
    </row>
    <row r="8" spans="1:13" s="21" customFormat="1" ht="40.5" customHeight="1" x14ac:dyDescent="0.25">
      <c r="A8" s="14">
        <v>1</v>
      </c>
      <c r="B8" s="15" t="s">
        <v>18</v>
      </c>
      <c r="C8" s="16" t="s">
        <v>19</v>
      </c>
      <c r="D8" s="17" t="s">
        <v>20</v>
      </c>
      <c r="E8" s="17">
        <v>5019</v>
      </c>
      <c r="F8" s="17">
        <v>19</v>
      </c>
      <c r="G8" s="17">
        <v>3</v>
      </c>
      <c r="H8" s="17" t="s">
        <v>21</v>
      </c>
      <c r="I8" s="16">
        <v>45036</v>
      </c>
      <c r="J8" s="43" t="s">
        <v>540</v>
      </c>
      <c r="K8" s="37" t="s">
        <v>406</v>
      </c>
      <c r="L8" s="19">
        <v>2577000</v>
      </c>
      <c r="M8" s="20" t="s">
        <v>22</v>
      </c>
    </row>
    <row r="9" spans="1:13" s="21" customFormat="1" ht="40.5" customHeight="1" x14ac:dyDescent="0.25">
      <c r="A9" s="14">
        <v>2</v>
      </c>
      <c r="B9" s="15" t="s">
        <v>23</v>
      </c>
      <c r="C9" s="16" t="s">
        <v>24</v>
      </c>
      <c r="D9" s="17" t="s">
        <v>25</v>
      </c>
      <c r="E9" s="17">
        <v>5020</v>
      </c>
      <c r="F9" s="17">
        <v>27</v>
      </c>
      <c r="G9" s="17">
        <v>3</v>
      </c>
      <c r="H9" s="17" t="s">
        <v>21</v>
      </c>
      <c r="I9" s="16">
        <v>45036</v>
      </c>
      <c r="J9" s="18" t="s">
        <v>416</v>
      </c>
      <c r="K9" s="37" t="s">
        <v>410</v>
      </c>
      <c r="L9" s="19">
        <v>2706000</v>
      </c>
      <c r="M9" s="20" t="s">
        <v>22</v>
      </c>
    </row>
    <row r="10" spans="1:13" s="21" customFormat="1" ht="40.5" customHeight="1" x14ac:dyDescent="0.25">
      <c r="A10" s="14">
        <v>3</v>
      </c>
      <c r="B10" s="15" t="s">
        <v>26</v>
      </c>
      <c r="C10" s="16" t="s">
        <v>27</v>
      </c>
      <c r="D10" s="17" t="s">
        <v>28</v>
      </c>
      <c r="E10" s="17">
        <v>5021</v>
      </c>
      <c r="F10" s="17">
        <v>41</v>
      </c>
      <c r="G10" s="17">
        <v>3</v>
      </c>
      <c r="H10" s="17">
        <v>5</v>
      </c>
      <c r="I10" s="16">
        <v>45036</v>
      </c>
      <c r="J10" s="18" t="s">
        <v>417</v>
      </c>
      <c r="K10" s="37" t="s">
        <v>412</v>
      </c>
      <c r="L10" s="19">
        <v>2406000</v>
      </c>
      <c r="M10" s="20" t="s">
        <v>22</v>
      </c>
    </row>
    <row r="11" spans="1:13" s="21" customFormat="1" ht="40.5" customHeight="1" x14ac:dyDescent="0.25">
      <c r="A11" s="14">
        <v>4</v>
      </c>
      <c r="B11" s="15" t="s">
        <v>29</v>
      </c>
      <c r="C11" s="16" t="s">
        <v>30</v>
      </c>
      <c r="D11" s="17" t="s">
        <v>31</v>
      </c>
      <c r="E11" s="17">
        <v>5022</v>
      </c>
      <c r="F11" s="17">
        <v>56</v>
      </c>
      <c r="G11" s="17">
        <v>4</v>
      </c>
      <c r="H11" s="17">
        <v>8</v>
      </c>
      <c r="I11" s="16">
        <v>45036</v>
      </c>
      <c r="J11" s="18" t="s">
        <v>418</v>
      </c>
      <c r="K11" s="37" t="s">
        <v>407</v>
      </c>
      <c r="L11" s="19">
        <v>2944500</v>
      </c>
      <c r="M11" s="20" t="s">
        <v>22</v>
      </c>
    </row>
    <row r="12" spans="1:13" s="21" customFormat="1" ht="40.5" customHeight="1" x14ac:dyDescent="0.25">
      <c r="A12" s="14">
        <v>5</v>
      </c>
      <c r="B12" s="15" t="s">
        <v>32</v>
      </c>
      <c r="C12" s="16" t="s">
        <v>33</v>
      </c>
      <c r="D12" s="17" t="s">
        <v>34</v>
      </c>
      <c r="E12" s="17">
        <v>5023</v>
      </c>
      <c r="F12" s="17">
        <v>12</v>
      </c>
      <c r="G12" s="17">
        <v>3</v>
      </c>
      <c r="H12" s="17" t="s">
        <v>21</v>
      </c>
      <c r="I12" s="16">
        <v>45036</v>
      </c>
      <c r="J12" s="18" t="s">
        <v>419</v>
      </c>
      <c r="K12" s="37" t="s">
        <v>406</v>
      </c>
      <c r="L12" s="19">
        <v>3298200</v>
      </c>
      <c r="M12" s="20" t="s">
        <v>35</v>
      </c>
    </row>
    <row r="13" spans="1:13" s="21" customFormat="1" ht="40.5" customHeight="1" x14ac:dyDescent="0.25">
      <c r="A13" s="14">
        <v>6</v>
      </c>
      <c r="B13" s="15" t="s">
        <v>36</v>
      </c>
      <c r="C13" s="16" t="s">
        <v>37</v>
      </c>
      <c r="D13" s="17" t="s">
        <v>38</v>
      </c>
      <c r="E13" s="17">
        <v>5024</v>
      </c>
      <c r="F13" s="17">
        <v>13</v>
      </c>
      <c r="G13" s="17">
        <v>3</v>
      </c>
      <c r="H13" s="17" t="s">
        <v>21</v>
      </c>
      <c r="I13" s="16">
        <v>45036</v>
      </c>
      <c r="J13" s="18" t="s">
        <v>420</v>
      </c>
      <c r="K13" s="37" t="s">
        <v>412</v>
      </c>
      <c r="L13" s="19">
        <v>3261550.0000000019</v>
      </c>
      <c r="M13" s="20" t="s">
        <v>35</v>
      </c>
    </row>
    <row r="14" spans="1:13" s="21" customFormat="1" ht="40.5" customHeight="1" x14ac:dyDescent="0.25">
      <c r="A14" s="14">
        <v>7</v>
      </c>
      <c r="B14" s="15" t="s">
        <v>39</v>
      </c>
      <c r="C14" s="16" t="s">
        <v>40</v>
      </c>
      <c r="D14" s="17" t="s">
        <v>41</v>
      </c>
      <c r="E14" s="17">
        <v>5025</v>
      </c>
      <c r="F14" s="17">
        <v>19</v>
      </c>
      <c r="G14" s="17">
        <v>3</v>
      </c>
      <c r="H14" s="17" t="s">
        <v>21</v>
      </c>
      <c r="I14" s="16">
        <v>45036</v>
      </c>
      <c r="J14" s="18" t="s">
        <v>421</v>
      </c>
      <c r="K14" s="37" t="s">
        <v>412</v>
      </c>
      <c r="L14" s="19">
        <v>3132600</v>
      </c>
      <c r="M14" s="20" t="s">
        <v>35</v>
      </c>
    </row>
    <row r="15" spans="1:13" s="21" customFormat="1" ht="40.5" customHeight="1" x14ac:dyDescent="0.25">
      <c r="A15" s="14">
        <v>8</v>
      </c>
      <c r="B15" s="15" t="s">
        <v>42</v>
      </c>
      <c r="C15" s="16" t="s">
        <v>43</v>
      </c>
      <c r="D15" s="17" t="s">
        <v>44</v>
      </c>
      <c r="E15" s="17">
        <v>5026</v>
      </c>
      <c r="F15" s="17">
        <v>20</v>
      </c>
      <c r="G15" s="17">
        <v>3</v>
      </c>
      <c r="H15" s="17" t="s">
        <v>21</v>
      </c>
      <c r="I15" s="16">
        <v>45036</v>
      </c>
      <c r="J15" s="18" t="s">
        <v>422</v>
      </c>
      <c r="K15" s="37" t="s">
        <v>415</v>
      </c>
      <c r="L15" s="19">
        <v>2920000.0000000019</v>
      </c>
      <c r="M15" s="20" t="s">
        <v>35</v>
      </c>
    </row>
    <row r="16" spans="1:13" s="21" customFormat="1" ht="40.5" customHeight="1" x14ac:dyDescent="0.25">
      <c r="A16" s="14">
        <v>9</v>
      </c>
      <c r="B16" s="15" t="s">
        <v>45</v>
      </c>
      <c r="C16" s="16" t="s">
        <v>46</v>
      </c>
      <c r="D16" s="17" t="s">
        <v>47</v>
      </c>
      <c r="E16" s="17">
        <v>5027</v>
      </c>
      <c r="F16" s="17">
        <v>25</v>
      </c>
      <c r="G16" s="17">
        <v>3</v>
      </c>
      <c r="H16" s="17" t="s">
        <v>21</v>
      </c>
      <c r="I16" s="16">
        <v>45036</v>
      </c>
      <c r="J16" s="18" t="s">
        <v>423</v>
      </c>
      <c r="K16" s="37" t="s">
        <v>413</v>
      </c>
      <c r="L16" s="19">
        <v>2448000</v>
      </c>
      <c r="M16" s="20" t="s">
        <v>35</v>
      </c>
    </row>
    <row r="17" spans="1:13" s="21" customFormat="1" ht="40.5" customHeight="1" x14ac:dyDescent="0.25">
      <c r="A17" s="14">
        <v>10</v>
      </c>
      <c r="B17" s="15" t="s">
        <v>48</v>
      </c>
      <c r="C17" s="16" t="s">
        <v>49</v>
      </c>
      <c r="D17" s="17" t="s">
        <v>50</v>
      </c>
      <c r="E17" s="17">
        <v>5028</v>
      </c>
      <c r="F17" s="17">
        <v>25</v>
      </c>
      <c r="G17" s="17">
        <v>3</v>
      </c>
      <c r="H17" s="17" t="s">
        <v>21</v>
      </c>
      <c r="I17" s="16">
        <v>45036</v>
      </c>
      <c r="J17" s="18" t="s">
        <v>424</v>
      </c>
      <c r="K17" s="37" t="s">
        <v>409</v>
      </c>
      <c r="L17" s="19">
        <v>2838000</v>
      </c>
      <c r="M17" s="20" t="s">
        <v>35</v>
      </c>
    </row>
    <row r="18" spans="1:13" s="21" customFormat="1" ht="40.5" customHeight="1" x14ac:dyDescent="0.25">
      <c r="A18" s="14">
        <v>11</v>
      </c>
      <c r="B18" s="15" t="s">
        <v>51</v>
      </c>
      <c r="C18" s="16" t="s">
        <v>52</v>
      </c>
      <c r="D18" s="17" t="s">
        <v>53</v>
      </c>
      <c r="E18" s="17">
        <v>5029</v>
      </c>
      <c r="F18" s="17">
        <v>26</v>
      </c>
      <c r="G18" s="17">
        <v>3</v>
      </c>
      <c r="H18" s="17" t="s">
        <v>21</v>
      </c>
      <c r="I18" s="16">
        <v>45036</v>
      </c>
      <c r="J18" s="18" t="s">
        <v>425</v>
      </c>
      <c r="K18" s="37" t="s">
        <v>406</v>
      </c>
      <c r="L18" s="19">
        <v>2312400</v>
      </c>
      <c r="M18" s="20" t="s">
        <v>35</v>
      </c>
    </row>
    <row r="19" spans="1:13" s="21" customFormat="1" ht="40.5" customHeight="1" x14ac:dyDescent="0.25">
      <c r="A19" s="14">
        <v>12</v>
      </c>
      <c r="B19" s="15" t="s">
        <v>54</v>
      </c>
      <c r="C19" s="16" t="s">
        <v>55</v>
      </c>
      <c r="D19" s="17" t="s">
        <v>56</v>
      </c>
      <c r="E19" s="17">
        <v>5030</v>
      </c>
      <c r="F19" s="17">
        <v>27</v>
      </c>
      <c r="G19" s="17">
        <v>3</v>
      </c>
      <c r="H19" s="17" t="s">
        <v>21</v>
      </c>
      <c r="I19" s="16">
        <v>45036</v>
      </c>
      <c r="J19" s="18" t="s">
        <v>426</v>
      </c>
      <c r="K19" s="37" t="s">
        <v>408</v>
      </c>
      <c r="L19" s="19">
        <v>2982000</v>
      </c>
      <c r="M19" s="20" t="s">
        <v>35</v>
      </c>
    </row>
    <row r="20" spans="1:13" s="21" customFormat="1" ht="40.5" customHeight="1" x14ac:dyDescent="0.25">
      <c r="A20" s="14">
        <v>13</v>
      </c>
      <c r="B20" s="15" t="s">
        <v>57</v>
      </c>
      <c r="C20" s="16" t="s">
        <v>58</v>
      </c>
      <c r="D20" s="17" t="s">
        <v>59</v>
      </c>
      <c r="E20" s="17">
        <v>5031</v>
      </c>
      <c r="F20" s="17">
        <v>27</v>
      </c>
      <c r="G20" s="17">
        <v>3</v>
      </c>
      <c r="H20" s="17" t="s">
        <v>21</v>
      </c>
      <c r="I20" s="16">
        <v>45036</v>
      </c>
      <c r="J20" s="18" t="s">
        <v>427</v>
      </c>
      <c r="K20" s="37" t="s">
        <v>407</v>
      </c>
      <c r="L20" s="19">
        <v>4883608.8</v>
      </c>
      <c r="M20" s="20" t="s">
        <v>35</v>
      </c>
    </row>
    <row r="21" spans="1:13" s="21" customFormat="1" ht="40.5" customHeight="1" x14ac:dyDescent="0.25">
      <c r="A21" s="14">
        <v>14</v>
      </c>
      <c r="B21" s="15" t="s">
        <v>60</v>
      </c>
      <c r="C21" s="16" t="s">
        <v>61</v>
      </c>
      <c r="D21" s="17" t="s">
        <v>62</v>
      </c>
      <c r="E21" s="17">
        <v>5032</v>
      </c>
      <c r="F21" s="17">
        <v>28</v>
      </c>
      <c r="G21" s="17">
        <v>3</v>
      </c>
      <c r="H21" s="17" t="s">
        <v>21</v>
      </c>
      <c r="I21" s="16">
        <v>45036</v>
      </c>
      <c r="J21" s="18" t="s">
        <v>428</v>
      </c>
      <c r="K21" s="37" t="s">
        <v>412</v>
      </c>
      <c r="L21" s="19">
        <v>3019200</v>
      </c>
      <c r="M21" s="20" t="s">
        <v>35</v>
      </c>
    </row>
    <row r="22" spans="1:13" s="21" customFormat="1" ht="40.5" customHeight="1" x14ac:dyDescent="0.25">
      <c r="A22" s="14">
        <v>15</v>
      </c>
      <c r="B22" s="15" t="s">
        <v>63</v>
      </c>
      <c r="C22" s="16" t="s">
        <v>64</v>
      </c>
      <c r="D22" s="17" t="s">
        <v>65</v>
      </c>
      <c r="E22" s="17">
        <v>5033</v>
      </c>
      <c r="F22" s="17">
        <v>34</v>
      </c>
      <c r="G22" s="17">
        <v>3</v>
      </c>
      <c r="H22" s="17" t="s">
        <v>21</v>
      </c>
      <c r="I22" s="16">
        <v>45036</v>
      </c>
      <c r="J22" s="18" t="s">
        <v>429</v>
      </c>
      <c r="K22" s="37" t="s">
        <v>412</v>
      </c>
      <c r="L22" s="19">
        <v>3138000</v>
      </c>
      <c r="M22" s="20" t="s">
        <v>35</v>
      </c>
    </row>
    <row r="23" spans="1:13" s="21" customFormat="1" ht="40.5" customHeight="1" x14ac:dyDescent="0.25">
      <c r="A23" s="14">
        <v>16</v>
      </c>
      <c r="B23" s="15" t="s">
        <v>66</v>
      </c>
      <c r="C23" s="16" t="s">
        <v>67</v>
      </c>
      <c r="D23" s="17" t="s">
        <v>68</v>
      </c>
      <c r="E23" s="17">
        <v>5034</v>
      </c>
      <c r="F23" s="17">
        <v>42</v>
      </c>
      <c r="G23" s="17">
        <v>3</v>
      </c>
      <c r="H23" s="17">
        <v>6</v>
      </c>
      <c r="I23" s="16">
        <v>45036</v>
      </c>
      <c r="J23" s="18" t="s">
        <v>430</v>
      </c>
      <c r="K23" s="37" t="s">
        <v>410</v>
      </c>
      <c r="L23" s="19">
        <v>3467100</v>
      </c>
      <c r="M23" s="20" t="s">
        <v>35</v>
      </c>
    </row>
    <row r="24" spans="1:13" s="21" customFormat="1" ht="40.5" customHeight="1" x14ac:dyDescent="0.25">
      <c r="A24" s="14">
        <v>17</v>
      </c>
      <c r="B24" s="15" t="s">
        <v>69</v>
      </c>
      <c r="C24" s="16" t="s">
        <v>70</v>
      </c>
      <c r="D24" s="17" t="s">
        <v>71</v>
      </c>
      <c r="E24" s="17">
        <v>5035</v>
      </c>
      <c r="F24" s="17">
        <v>46</v>
      </c>
      <c r="G24" s="17">
        <v>3</v>
      </c>
      <c r="H24" s="17">
        <v>10</v>
      </c>
      <c r="I24" s="16">
        <v>45036</v>
      </c>
      <c r="J24" s="18" t="s">
        <v>431</v>
      </c>
      <c r="K24" s="37" t="s">
        <v>410</v>
      </c>
      <c r="L24" s="19">
        <v>3076800</v>
      </c>
      <c r="M24" s="20" t="s">
        <v>35</v>
      </c>
    </row>
    <row r="25" spans="1:13" s="21" customFormat="1" ht="40.5" customHeight="1" x14ac:dyDescent="0.25">
      <c r="A25" s="14">
        <v>18</v>
      </c>
      <c r="B25" s="15" t="s">
        <v>72</v>
      </c>
      <c r="C25" s="16" t="s">
        <v>73</v>
      </c>
      <c r="D25" s="17" t="s">
        <v>74</v>
      </c>
      <c r="E25" s="17">
        <v>5036</v>
      </c>
      <c r="F25" s="17">
        <v>48</v>
      </c>
      <c r="G25" s="17">
        <v>4</v>
      </c>
      <c r="H25" s="17">
        <v>0</v>
      </c>
      <c r="I25" s="16">
        <v>45036</v>
      </c>
      <c r="J25" s="18" t="s">
        <v>432</v>
      </c>
      <c r="K25" s="37" t="s">
        <v>412</v>
      </c>
      <c r="L25" s="19">
        <v>2457010.0000000019</v>
      </c>
      <c r="M25" s="20" t="s">
        <v>35</v>
      </c>
    </row>
    <row r="26" spans="1:13" s="21" customFormat="1" ht="40.5" customHeight="1" x14ac:dyDescent="0.25">
      <c r="A26" s="14">
        <v>19</v>
      </c>
      <c r="B26" s="15" t="s">
        <v>75</v>
      </c>
      <c r="C26" s="16" t="s">
        <v>76</v>
      </c>
      <c r="D26" s="17" t="s">
        <v>77</v>
      </c>
      <c r="E26" s="17">
        <v>5037</v>
      </c>
      <c r="F26" s="17">
        <v>54</v>
      </c>
      <c r="G26" s="17">
        <v>4</v>
      </c>
      <c r="H26" s="17">
        <v>6</v>
      </c>
      <c r="I26" s="16">
        <v>45036</v>
      </c>
      <c r="J26" s="18" t="s">
        <v>433</v>
      </c>
      <c r="K26" s="37" t="s">
        <v>412</v>
      </c>
      <c r="L26" s="19">
        <v>2577000</v>
      </c>
      <c r="M26" s="20" t="s">
        <v>35</v>
      </c>
    </row>
    <row r="27" spans="1:13" s="21" customFormat="1" ht="40.5" customHeight="1" x14ac:dyDescent="0.25">
      <c r="A27" s="14">
        <v>20</v>
      </c>
      <c r="B27" s="15" t="s">
        <v>78</v>
      </c>
      <c r="C27" s="16" t="s">
        <v>79</v>
      </c>
      <c r="D27" s="17" t="s">
        <v>80</v>
      </c>
      <c r="E27" s="17">
        <v>5038</v>
      </c>
      <c r="F27" s="17">
        <v>62</v>
      </c>
      <c r="G27" s="17">
        <v>5</v>
      </c>
      <c r="H27" s="17">
        <v>2</v>
      </c>
      <c r="I27" s="16">
        <v>45036</v>
      </c>
      <c r="J27" s="18" t="s">
        <v>434</v>
      </c>
      <c r="K27" s="37" t="s">
        <v>410</v>
      </c>
      <c r="L27" s="19">
        <v>2536879.9999999981</v>
      </c>
      <c r="M27" s="20" t="s">
        <v>35</v>
      </c>
    </row>
    <row r="28" spans="1:13" s="21" customFormat="1" ht="40.5" customHeight="1" x14ac:dyDescent="0.25">
      <c r="A28" s="14">
        <v>21</v>
      </c>
      <c r="B28" s="15" t="s">
        <v>81</v>
      </c>
      <c r="C28" s="16" t="s">
        <v>82</v>
      </c>
      <c r="D28" s="17" t="s">
        <v>83</v>
      </c>
      <c r="E28" s="17">
        <v>5039</v>
      </c>
      <c r="F28" s="17">
        <v>63</v>
      </c>
      <c r="G28" s="17">
        <v>5</v>
      </c>
      <c r="H28" s="17">
        <v>3</v>
      </c>
      <c r="I28" s="16">
        <v>45036</v>
      </c>
      <c r="J28" s="18" t="s">
        <v>435</v>
      </c>
      <c r="K28" s="37" t="s">
        <v>406</v>
      </c>
      <c r="L28" s="19">
        <v>2671399.9999999981</v>
      </c>
      <c r="M28" s="20" t="s">
        <v>35</v>
      </c>
    </row>
    <row r="29" spans="1:13" s="21" customFormat="1" ht="40.5" customHeight="1" x14ac:dyDescent="0.25">
      <c r="A29" s="14">
        <v>22</v>
      </c>
      <c r="B29" s="15" t="s">
        <v>84</v>
      </c>
      <c r="C29" s="16" t="s">
        <v>85</v>
      </c>
      <c r="D29" s="17" t="s">
        <v>86</v>
      </c>
      <c r="E29" s="17">
        <v>5040</v>
      </c>
      <c r="F29" s="17">
        <v>66</v>
      </c>
      <c r="G29" s="17">
        <v>5</v>
      </c>
      <c r="H29" s="17">
        <v>6</v>
      </c>
      <c r="I29" s="16">
        <v>45036</v>
      </c>
      <c r="J29" s="18" t="s">
        <v>436</v>
      </c>
      <c r="K29" s="37" t="s">
        <v>412</v>
      </c>
      <c r="L29" s="19">
        <v>3421500</v>
      </c>
      <c r="M29" s="20" t="s">
        <v>35</v>
      </c>
    </row>
    <row r="30" spans="1:13" s="21" customFormat="1" ht="40.5" customHeight="1" x14ac:dyDescent="0.25">
      <c r="A30" s="14">
        <v>23</v>
      </c>
      <c r="B30" s="15" t="s">
        <v>87</v>
      </c>
      <c r="C30" s="16" t="s">
        <v>88</v>
      </c>
      <c r="D30" s="17" t="s">
        <v>89</v>
      </c>
      <c r="E30" s="17">
        <v>5041</v>
      </c>
      <c r="F30" s="17">
        <v>70</v>
      </c>
      <c r="G30" s="17">
        <v>5</v>
      </c>
      <c r="H30" s="17">
        <v>10</v>
      </c>
      <c r="I30" s="16">
        <v>45036</v>
      </c>
      <c r="J30" s="18" t="s">
        <v>437</v>
      </c>
      <c r="K30" s="37" t="s">
        <v>407</v>
      </c>
      <c r="L30" s="19">
        <v>3253200</v>
      </c>
      <c r="M30" s="20" t="s">
        <v>35</v>
      </c>
    </row>
    <row r="31" spans="1:13" s="21" customFormat="1" ht="40.5" customHeight="1" x14ac:dyDescent="0.25">
      <c r="A31" s="14">
        <v>24</v>
      </c>
      <c r="B31" s="15" t="s">
        <v>90</v>
      </c>
      <c r="C31" s="16" t="s">
        <v>91</v>
      </c>
      <c r="D31" s="17" t="s">
        <v>92</v>
      </c>
      <c r="E31" s="17">
        <v>5042</v>
      </c>
      <c r="F31" s="17">
        <v>76</v>
      </c>
      <c r="G31" s="17">
        <v>6</v>
      </c>
      <c r="H31" s="17">
        <v>4</v>
      </c>
      <c r="I31" s="16">
        <v>45036</v>
      </c>
      <c r="J31" s="18" t="s">
        <v>438</v>
      </c>
      <c r="K31" s="37" t="s">
        <v>413</v>
      </c>
      <c r="L31" s="19">
        <v>2550000</v>
      </c>
      <c r="M31" s="20" t="s">
        <v>35</v>
      </c>
    </row>
    <row r="32" spans="1:13" s="21" customFormat="1" ht="40.5" customHeight="1" x14ac:dyDescent="0.25">
      <c r="A32" s="14">
        <v>25</v>
      </c>
      <c r="B32" s="15" t="s">
        <v>93</v>
      </c>
      <c r="C32" s="16" t="s">
        <v>94</v>
      </c>
      <c r="D32" s="17" t="s">
        <v>95</v>
      </c>
      <c r="E32" s="17">
        <v>5043</v>
      </c>
      <c r="F32" s="17">
        <v>76</v>
      </c>
      <c r="G32" s="17">
        <v>6</v>
      </c>
      <c r="H32" s="17">
        <v>4</v>
      </c>
      <c r="I32" s="16">
        <v>45036</v>
      </c>
      <c r="J32" s="18" t="s">
        <v>439</v>
      </c>
      <c r="K32" s="37" t="s">
        <v>406</v>
      </c>
      <c r="L32" s="19">
        <v>3635400</v>
      </c>
      <c r="M32" s="20" t="s">
        <v>35</v>
      </c>
    </row>
    <row r="33" spans="1:13" s="21" customFormat="1" ht="40.5" customHeight="1" x14ac:dyDescent="0.25">
      <c r="A33" s="14">
        <v>26</v>
      </c>
      <c r="B33" s="15" t="s">
        <v>96</v>
      </c>
      <c r="C33" s="16" t="s">
        <v>97</v>
      </c>
      <c r="D33" s="17" t="s">
        <v>98</v>
      </c>
      <c r="E33" s="17">
        <v>5044</v>
      </c>
      <c r="F33" s="17">
        <v>78</v>
      </c>
      <c r="G33" s="17">
        <v>6</v>
      </c>
      <c r="H33" s="17">
        <v>6</v>
      </c>
      <c r="I33" s="16">
        <v>45036</v>
      </c>
      <c r="J33" s="18" t="s">
        <v>440</v>
      </c>
      <c r="K33" s="37" t="s">
        <v>413</v>
      </c>
      <c r="L33" s="19">
        <v>2550000</v>
      </c>
      <c r="M33" s="20" t="s">
        <v>35</v>
      </c>
    </row>
    <row r="34" spans="1:13" s="21" customFormat="1" ht="40.5" customHeight="1" x14ac:dyDescent="0.25">
      <c r="A34" s="14">
        <v>27</v>
      </c>
      <c r="B34" s="15" t="s">
        <v>99</v>
      </c>
      <c r="C34" s="16" t="s">
        <v>100</v>
      </c>
      <c r="D34" s="17" t="s">
        <v>101</v>
      </c>
      <c r="E34" s="17">
        <v>5045</v>
      </c>
      <c r="F34" s="17">
        <v>79</v>
      </c>
      <c r="G34" s="17">
        <v>6</v>
      </c>
      <c r="H34" s="17">
        <v>7</v>
      </c>
      <c r="I34" s="16">
        <v>45036</v>
      </c>
      <c r="J34" s="18" t="s">
        <v>441</v>
      </c>
      <c r="K34" s="37" t="s">
        <v>406</v>
      </c>
      <c r="L34" s="19">
        <v>4111300.0000000019</v>
      </c>
      <c r="M34" s="20" t="s">
        <v>35</v>
      </c>
    </row>
    <row r="35" spans="1:13" s="21" customFormat="1" ht="40.5" customHeight="1" x14ac:dyDescent="0.25">
      <c r="A35" s="14">
        <v>28</v>
      </c>
      <c r="B35" s="15" t="s">
        <v>102</v>
      </c>
      <c r="C35" s="16" t="s">
        <v>103</v>
      </c>
      <c r="D35" s="17" t="s">
        <v>104</v>
      </c>
      <c r="E35" s="17">
        <v>5046</v>
      </c>
      <c r="F35" s="17">
        <v>81</v>
      </c>
      <c r="G35" s="17">
        <v>6</v>
      </c>
      <c r="H35" s="17">
        <v>9</v>
      </c>
      <c r="I35" s="16">
        <v>45036</v>
      </c>
      <c r="J35" s="18" t="s">
        <v>442</v>
      </c>
      <c r="K35" s="37" t="s">
        <v>406</v>
      </c>
      <c r="L35" s="19">
        <v>3180450</v>
      </c>
      <c r="M35" s="20" t="s">
        <v>35</v>
      </c>
    </row>
    <row r="36" spans="1:13" s="21" customFormat="1" ht="40.5" customHeight="1" x14ac:dyDescent="0.25">
      <c r="A36" s="14">
        <v>29</v>
      </c>
      <c r="B36" s="15" t="s">
        <v>105</v>
      </c>
      <c r="C36" s="16" t="s">
        <v>106</v>
      </c>
      <c r="D36" s="17" t="s">
        <v>107</v>
      </c>
      <c r="E36" s="17">
        <v>5047</v>
      </c>
      <c r="F36" s="17">
        <v>82</v>
      </c>
      <c r="G36" s="17">
        <v>6</v>
      </c>
      <c r="H36" s="17">
        <v>10</v>
      </c>
      <c r="I36" s="16">
        <v>45036</v>
      </c>
      <c r="J36" s="18" t="s">
        <v>443</v>
      </c>
      <c r="K36" s="37" t="s">
        <v>406</v>
      </c>
      <c r="L36" s="19">
        <v>3960000</v>
      </c>
      <c r="M36" s="20" t="s">
        <v>35</v>
      </c>
    </row>
    <row r="37" spans="1:13" s="21" customFormat="1" ht="40.5" customHeight="1" x14ac:dyDescent="0.25">
      <c r="A37" s="14">
        <v>30</v>
      </c>
      <c r="B37" s="15" t="s">
        <v>108</v>
      </c>
      <c r="C37" s="16" t="s">
        <v>109</v>
      </c>
      <c r="D37" s="17" t="s">
        <v>110</v>
      </c>
      <c r="E37" s="17">
        <v>5048</v>
      </c>
      <c r="F37" s="17">
        <v>85</v>
      </c>
      <c r="G37" s="17">
        <v>7</v>
      </c>
      <c r="H37" s="17">
        <v>1</v>
      </c>
      <c r="I37" s="16">
        <v>45036</v>
      </c>
      <c r="J37" s="18" t="s">
        <v>444</v>
      </c>
      <c r="K37" s="37" t="s">
        <v>408</v>
      </c>
      <c r="L37" s="19">
        <v>2775000</v>
      </c>
      <c r="M37" s="20" t="s">
        <v>35</v>
      </c>
    </row>
    <row r="38" spans="1:13" s="21" customFormat="1" ht="40.5" customHeight="1" x14ac:dyDescent="0.25">
      <c r="A38" s="14">
        <v>31</v>
      </c>
      <c r="B38" s="15" t="s">
        <v>111</v>
      </c>
      <c r="C38" s="16" t="s">
        <v>112</v>
      </c>
      <c r="D38" s="17" t="s">
        <v>113</v>
      </c>
      <c r="E38" s="17">
        <v>5049</v>
      </c>
      <c r="F38" s="17">
        <v>95</v>
      </c>
      <c r="G38" s="17">
        <v>7</v>
      </c>
      <c r="H38" s="17">
        <v>11</v>
      </c>
      <c r="I38" s="16">
        <v>45036</v>
      </c>
      <c r="J38" s="18" t="s">
        <v>445</v>
      </c>
      <c r="K38" s="37" t="s">
        <v>410</v>
      </c>
      <c r="L38" s="19">
        <v>3365700</v>
      </c>
      <c r="M38" s="20" t="s">
        <v>35</v>
      </c>
    </row>
    <row r="39" spans="1:13" s="21" customFormat="1" ht="40.5" customHeight="1" x14ac:dyDescent="0.25">
      <c r="A39" s="14">
        <v>32</v>
      </c>
      <c r="B39" s="15" t="s">
        <v>114</v>
      </c>
      <c r="C39" s="16" t="s">
        <v>115</v>
      </c>
      <c r="D39" s="17" t="s">
        <v>116</v>
      </c>
      <c r="E39" s="17">
        <v>5050</v>
      </c>
      <c r="F39" s="17">
        <v>100</v>
      </c>
      <c r="G39" s="17">
        <v>8</v>
      </c>
      <c r="H39" s="17">
        <v>4</v>
      </c>
      <c r="I39" s="16">
        <v>45036</v>
      </c>
      <c r="J39" s="18" t="s">
        <v>446</v>
      </c>
      <c r="K39" s="37" t="s">
        <v>406</v>
      </c>
      <c r="L39" s="19">
        <v>3174192</v>
      </c>
      <c r="M39" s="20" t="s">
        <v>35</v>
      </c>
    </row>
    <row r="40" spans="1:13" s="21" customFormat="1" ht="40.5" customHeight="1" x14ac:dyDescent="0.25">
      <c r="A40" s="14">
        <v>33</v>
      </c>
      <c r="B40" s="15" t="s">
        <v>117</v>
      </c>
      <c r="C40" s="16" t="s">
        <v>118</v>
      </c>
      <c r="D40" s="17" t="s">
        <v>119</v>
      </c>
      <c r="E40" s="17">
        <v>5051</v>
      </c>
      <c r="F40" s="17">
        <v>100</v>
      </c>
      <c r="G40" s="17">
        <v>8</v>
      </c>
      <c r="H40" s="17">
        <v>4</v>
      </c>
      <c r="I40" s="16">
        <v>45036</v>
      </c>
      <c r="J40" s="18" t="s">
        <v>447</v>
      </c>
      <c r="K40" s="37" t="s">
        <v>407</v>
      </c>
      <c r="L40" s="19">
        <v>4275600</v>
      </c>
      <c r="M40" s="20" t="s">
        <v>35</v>
      </c>
    </row>
    <row r="41" spans="1:13" s="21" customFormat="1" ht="40.5" customHeight="1" x14ac:dyDescent="0.25">
      <c r="A41" s="14">
        <v>34</v>
      </c>
      <c r="B41" s="15" t="s">
        <v>120</v>
      </c>
      <c r="C41" s="16" t="s">
        <v>121</v>
      </c>
      <c r="D41" s="17" t="s">
        <v>122</v>
      </c>
      <c r="E41" s="17">
        <v>5052</v>
      </c>
      <c r="F41" s="17">
        <v>110</v>
      </c>
      <c r="G41" s="17">
        <v>9</v>
      </c>
      <c r="H41" s="17">
        <v>2</v>
      </c>
      <c r="I41" s="16">
        <v>45036</v>
      </c>
      <c r="J41" s="18" t="s">
        <v>448</v>
      </c>
      <c r="K41" s="37" t="s">
        <v>407</v>
      </c>
      <c r="L41" s="19">
        <v>4192200</v>
      </c>
      <c r="M41" s="20" t="s">
        <v>35</v>
      </c>
    </row>
    <row r="42" spans="1:13" s="21" customFormat="1" ht="40.5" customHeight="1" x14ac:dyDescent="0.25">
      <c r="A42" s="14">
        <v>35</v>
      </c>
      <c r="B42" s="15" t="s">
        <v>123</v>
      </c>
      <c r="C42" s="16" t="s">
        <v>124</v>
      </c>
      <c r="D42" s="17" t="s">
        <v>125</v>
      </c>
      <c r="E42" s="17">
        <v>5053</v>
      </c>
      <c r="F42" s="17">
        <v>18</v>
      </c>
      <c r="G42" s="17">
        <v>3</v>
      </c>
      <c r="H42" s="17" t="s">
        <v>21</v>
      </c>
      <c r="I42" s="16">
        <v>45036</v>
      </c>
      <c r="J42" s="18" t="s">
        <v>449</v>
      </c>
      <c r="K42" s="37" t="s">
        <v>407</v>
      </c>
      <c r="L42" s="19">
        <v>3066030</v>
      </c>
      <c r="M42" s="20" t="s">
        <v>126</v>
      </c>
    </row>
    <row r="43" spans="1:13" s="21" customFormat="1" ht="40.5" customHeight="1" x14ac:dyDescent="0.25">
      <c r="A43" s="14">
        <v>36</v>
      </c>
      <c r="B43" s="15" t="s">
        <v>127</v>
      </c>
      <c r="C43" s="16" t="s">
        <v>128</v>
      </c>
      <c r="D43" s="17" t="s">
        <v>129</v>
      </c>
      <c r="E43" s="17">
        <v>5054</v>
      </c>
      <c r="F43" s="17">
        <v>132</v>
      </c>
      <c r="G43" s="17">
        <v>11</v>
      </c>
      <c r="H43" s="17">
        <v>0</v>
      </c>
      <c r="I43" s="16">
        <v>45036</v>
      </c>
      <c r="J43" s="18" t="s">
        <v>450</v>
      </c>
      <c r="K43" s="41" t="s">
        <v>408</v>
      </c>
      <c r="L43" s="19">
        <v>2977999.9999999981</v>
      </c>
      <c r="M43" s="20" t="s">
        <v>126</v>
      </c>
    </row>
    <row r="44" spans="1:13" s="21" customFormat="1" ht="40.5" customHeight="1" x14ac:dyDescent="0.25">
      <c r="A44" s="14">
        <v>37</v>
      </c>
      <c r="B44" s="15" t="s">
        <v>130</v>
      </c>
      <c r="C44" s="16" t="s">
        <v>131</v>
      </c>
      <c r="D44" s="17" t="s">
        <v>132</v>
      </c>
      <c r="E44" s="17">
        <v>5055</v>
      </c>
      <c r="F44" s="17">
        <v>13</v>
      </c>
      <c r="G44" s="17">
        <v>3</v>
      </c>
      <c r="H44" s="17" t="s">
        <v>21</v>
      </c>
      <c r="I44" s="16">
        <v>45036</v>
      </c>
      <c r="J44" s="18" t="s">
        <v>451</v>
      </c>
      <c r="K44" s="37" t="s">
        <v>409</v>
      </c>
      <c r="L44" s="19">
        <v>3154800</v>
      </c>
      <c r="M44" s="20" t="s">
        <v>133</v>
      </c>
    </row>
    <row r="45" spans="1:13" s="21" customFormat="1" ht="40.5" customHeight="1" x14ac:dyDescent="0.25">
      <c r="A45" s="14">
        <v>38</v>
      </c>
      <c r="B45" s="15" t="s">
        <v>134</v>
      </c>
      <c r="C45" s="16" t="s">
        <v>135</v>
      </c>
      <c r="D45" s="17" t="s">
        <v>136</v>
      </c>
      <c r="E45" s="17">
        <v>5056</v>
      </c>
      <c r="F45" s="17">
        <v>14</v>
      </c>
      <c r="G45" s="17">
        <v>3</v>
      </c>
      <c r="H45" s="17" t="s">
        <v>21</v>
      </c>
      <c r="I45" s="16">
        <v>45036</v>
      </c>
      <c r="J45" s="18" t="s">
        <v>452</v>
      </c>
      <c r="K45" s="37" t="s">
        <v>405</v>
      </c>
      <c r="L45" s="19">
        <v>2804256</v>
      </c>
      <c r="M45" s="20" t="s">
        <v>133</v>
      </c>
    </row>
    <row r="46" spans="1:13" s="21" customFormat="1" ht="40.5" customHeight="1" x14ac:dyDescent="0.25">
      <c r="A46" s="14">
        <v>39</v>
      </c>
      <c r="B46" s="15" t="s">
        <v>137</v>
      </c>
      <c r="C46" s="16" t="s">
        <v>138</v>
      </c>
      <c r="D46" s="17" t="s">
        <v>139</v>
      </c>
      <c r="E46" s="17">
        <v>5057</v>
      </c>
      <c r="F46" s="17">
        <v>14</v>
      </c>
      <c r="G46" s="17">
        <v>3</v>
      </c>
      <c r="H46" s="17" t="s">
        <v>21</v>
      </c>
      <c r="I46" s="16">
        <v>45036</v>
      </c>
      <c r="J46" s="18" t="s">
        <v>453</v>
      </c>
      <c r="K46" s="37" t="s">
        <v>410</v>
      </c>
      <c r="L46" s="19">
        <v>2804256</v>
      </c>
      <c r="M46" s="20" t="s">
        <v>133</v>
      </c>
    </row>
    <row r="47" spans="1:13" s="21" customFormat="1" ht="40.5" customHeight="1" x14ac:dyDescent="0.25">
      <c r="A47" s="14">
        <v>40</v>
      </c>
      <c r="B47" s="15" t="s">
        <v>140</v>
      </c>
      <c r="C47" s="16" t="s">
        <v>141</v>
      </c>
      <c r="D47" s="17" t="s">
        <v>142</v>
      </c>
      <c r="E47" s="17">
        <v>5058</v>
      </c>
      <c r="F47" s="17">
        <v>17</v>
      </c>
      <c r="G47" s="17">
        <v>3</v>
      </c>
      <c r="H47" s="17" t="s">
        <v>21</v>
      </c>
      <c r="I47" s="16">
        <v>45036</v>
      </c>
      <c r="J47" s="18" t="s">
        <v>454</v>
      </c>
      <c r="K47" s="37" t="s">
        <v>411</v>
      </c>
      <c r="L47" s="19">
        <v>2808000</v>
      </c>
      <c r="M47" s="20" t="s">
        <v>133</v>
      </c>
    </row>
    <row r="48" spans="1:13" s="21" customFormat="1" ht="40.5" customHeight="1" x14ac:dyDescent="0.25">
      <c r="A48" s="14">
        <v>41</v>
      </c>
      <c r="B48" s="15" t="s">
        <v>143</v>
      </c>
      <c r="C48" s="16" t="s">
        <v>144</v>
      </c>
      <c r="D48" s="17" t="s">
        <v>145</v>
      </c>
      <c r="E48" s="17">
        <v>5059</v>
      </c>
      <c r="F48" s="17">
        <v>25</v>
      </c>
      <c r="G48" s="17">
        <v>3</v>
      </c>
      <c r="H48" s="17" t="s">
        <v>21</v>
      </c>
      <c r="I48" s="16">
        <v>45036</v>
      </c>
      <c r="J48" s="18" t="s">
        <v>455</v>
      </c>
      <c r="K48" s="37" t="s">
        <v>405</v>
      </c>
      <c r="L48" s="19">
        <v>2587000.0000000019</v>
      </c>
      <c r="M48" s="20" t="s">
        <v>133</v>
      </c>
    </row>
    <row r="49" spans="1:13" s="21" customFormat="1" ht="40.5" customHeight="1" x14ac:dyDescent="0.25">
      <c r="A49" s="14">
        <v>42</v>
      </c>
      <c r="B49" s="15" t="s">
        <v>146</v>
      </c>
      <c r="C49" s="16" t="s">
        <v>147</v>
      </c>
      <c r="D49" s="17" t="s">
        <v>148</v>
      </c>
      <c r="E49" s="17">
        <v>5060</v>
      </c>
      <c r="F49" s="17">
        <v>26</v>
      </c>
      <c r="G49" s="17">
        <v>3</v>
      </c>
      <c r="H49" s="17" t="s">
        <v>21</v>
      </c>
      <c r="I49" s="16">
        <v>45036</v>
      </c>
      <c r="J49" s="18" t="s">
        <v>456</v>
      </c>
      <c r="K49" s="37" t="s">
        <v>405</v>
      </c>
      <c r="L49" s="19">
        <v>2907900</v>
      </c>
      <c r="M49" s="20" t="s">
        <v>133</v>
      </c>
    </row>
    <row r="50" spans="1:13" s="21" customFormat="1" ht="40.5" customHeight="1" x14ac:dyDescent="0.25">
      <c r="A50" s="14">
        <v>43</v>
      </c>
      <c r="B50" s="15" t="s">
        <v>149</v>
      </c>
      <c r="C50" s="16" t="s">
        <v>150</v>
      </c>
      <c r="D50" s="17" t="s">
        <v>151</v>
      </c>
      <c r="E50" s="17">
        <v>5061</v>
      </c>
      <c r="F50" s="17">
        <v>32</v>
      </c>
      <c r="G50" s="17">
        <v>3</v>
      </c>
      <c r="H50" s="17" t="s">
        <v>21</v>
      </c>
      <c r="I50" s="16">
        <v>45036</v>
      </c>
      <c r="J50" s="18" t="s">
        <v>457</v>
      </c>
      <c r="K50" s="37" t="s">
        <v>412</v>
      </c>
      <c r="L50" s="19">
        <v>2313000</v>
      </c>
      <c r="M50" s="20" t="s">
        <v>133</v>
      </c>
    </row>
    <row r="51" spans="1:13" s="21" customFormat="1" ht="40.5" customHeight="1" x14ac:dyDescent="0.25">
      <c r="A51" s="14">
        <v>44</v>
      </c>
      <c r="B51" s="15" t="s">
        <v>152</v>
      </c>
      <c r="C51" s="16" t="s">
        <v>153</v>
      </c>
      <c r="D51" s="17" t="s">
        <v>154</v>
      </c>
      <c r="E51" s="17">
        <v>5062</v>
      </c>
      <c r="F51" s="17">
        <v>37</v>
      </c>
      <c r="G51" s="17">
        <v>3</v>
      </c>
      <c r="H51" s="17">
        <v>1</v>
      </c>
      <c r="I51" s="16">
        <v>45036</v>
      </c>
      <c r="J51" s="18" t="s">
        <v>458</v>
      </c>
      <c r="K51" s="37" t="s">
        <v>410</v>
      </c>
      <c r="L51" s="19">
        <v>3369700.0000000019</v>
      </c>
      <c r="M51" s="20" t="s">
        <v>133</v>
      </c>
    </row>
    <row r="52" spans="1:13" s="21" customFormat="1" ht="40.5" customHeight="1" x14ac:dyDescent="0.25">
      <c r="A52" s="14">
        <v>45</v>
      </c>
      <c r="B52" s="15" t="s">
        <v>155</v>
      </c>
      <c r="C52" s="16" t="s">
        <v>156</v>
      </c>
      <c r="D52" s="17" t="s">
        <v>157</v>
      </c>
      <c r="E52" s="17">
        <v>5063</v>
      </c>
      <c r="F52" s="17">
        <v>45</v>
      </c>
      <c r="G52" s="17">
        <v>3</v>
      </c>
      <c r="H52" s="17">
        <v>9</v>
      </c>
      <c r="I52" s="16">
        <v>45036</v>
      </c>
      <c r="J52" s="18" t="s">
        <v>459</v>
      </c>
      <c r="K52" s="37" t="s">
        <v>405</v>
      </c>
      <c r="L52" s="19">
        <v>3433562.4</v>
      </c>
      <c r="M52" s="20" t="s">
        <v>133</v>
      </c>
    </row>
    <row r="53" spans="1:13" s="21" customFormat="1" ht="40.5" customHeight="1" x14ac:dyDescent="0.25">
      <c r="A53" s="14">
        <v>46</v>
      </c>
      <c r="B53" s="15" t="s">
        <v>158</v>
      </c>
      <c r="C53" s="16" t="s">
        <v>159</v>
      </c>
      <c r="D53" s="17" t="s">
        <v>160</v>
      </c>
      <c r="E53" s="17">
        <v>5064</v>
      </c>
      <c r="F53" s="17">
        <v>46</v>
      </c>
      <c r="G53" s="17">
        <v>3</v>
      </c>
      <c r="H53" s="17">
        <v>10</v>
      </c>
      <c r="I53" s="16">
        <v>45036</v>
      </c>
      <c r="J53" s="18" t="s">
        <v>460</v>
      </c>
      <c r="K53" s="37" t="s">
        <v>407</v>
      </c>
      <c r="L53" s="19">
        <v>3408720</v>
      </c>
      <c r="M53" s="20" t="s">
        <v>133</v>
      </c>
    </row>
    <row r="54" spans="1:13" s="21" customFormat="1" ht="40.5" customHeight="1" x14ac:dyDescent="0.25">
      <c r="A54" s="14">
        <v>47</v>
      </c>
      <c r="B54" s="15" t="s">
        <v>161</v>
      </c>
      <c r="C54" s="16" t="s">
        <v>162</v>
      </c>
      <c r="D54" s="17" t="s">
        <v>163</v>
      </c>
      <c r="E54" s="17">
        <v>5065</v>
      </c>
      <c r="F54" s="17">
        <v>82</v>
      </c>
      <c r="G54" s="17">
        <v>6</v>
      </c>
      <c r="H54" s="17">
        <v>10</v>
      </c>
      <c r="I54" s="16">
        <v>45036</v>
      </c>
      <c r="J54" s="18" t="s">
        <v>461</v>
      </c>
      <c r="K54" s="37" t="s">
        <v>409</v>
      </c>
      <c r="L54" s="19">
        <v>2787000</v>
      </c>
      <c r="M54" s="20" t="s">
        <v>133</v>
      </c>
    </row>
    <row r="55" spans="1:13" s="21" customFormat="1" ht="40.5" customHeight="1" x14ac:dyDescent="0.25">
      <c r="A55" s="14">
        <v>48</v>
      </c>
      <c r="B55" s="15" t="s">
        <v>164</v>
      </c>
      <c r="C55" s="16" t="s">
        <v>165</v>
      </c>
      <c r="D55" s="17" t="s">
        <v>166</v>
      </c>
      <c r="E55" s="17">
        <v>5066</v>
      </c>
      <c r="F55" s="17">
        <v>98</v>
      </c>
      <c r="G55" s="17">
        <v>8</v>
      </c>
      <c r="H55" s="17">
        <v>2</v>
      </c>
      <c r="I55" s="16">
        <v>45036</v>
      </c>
      <c r="J55" s="18" t="s">
        <v>462</v>
      </c>
      <c r="K55" s="37" t="s">
        <v>413</v>
      </c>
      <c r="L55" s="19">
        <v>2070000</v>
      </c>
      <c r="M55" s="20" t="s">
        <v>133</v>
      </c>
    </row>
    <row r="56" spans="1:13" s="21" customFormat="1" ht="40.5" customHeight="1" x14ac:dyDescent="0.25">
      <c r="A56" s="14">
        <v>49</v>
      </c>
      <c r="B56" s="15" t="s">
        <v>167</v>
      </c>
      <c r="C56" s="16" t="s">
        <v>168</v>
      </c>
      <c r="D56" s="17" t="s">
        <v>169</v>
      </c>
      <c r="E56" s="17">
        <v>5067</v>
      </c>
      <c r="F56" s="17">
        <v>106</v>
      </c>
      <c r="G56" s="17">
        <v>8</v>
      </c>
      <c r="H56" s="17">
        <v>10</v>
      </c>
      <c r="I56" s="16">
        <v>45036</v>
      </c>
      <c r="J56" s="18" t="s">
        <v>463</v>
      </c>
      <c r="K56" s="37" t="s">
        <v>408</v>
      </c>
      <c r="L56" s="19">
        <v>2634000</v>
      </c>
      <c r="M56" s="20" t="s">
        <v>133</v>
      </c>
    </row>
    <row r="57" spans="1:13" s="21" customFormat="1" ht="40.5" customHeight="1" x14ac:dyDescent="0.25">
      <c r="A57" s="14">
        <v>50</v>
      </c>
      <c r="B57" s="15" t="s">
        <v>170</v>
      </c>
      <c r="C57" s="16" t="s">
        <v>171</v>
      </c>
      <c r="D57" s="17" t="s">
        <v>172</v>
      </c>
      <c r="E57" s="17">
        <v>5068</v>
      </c>
      <c r="F57" s="17">
        <v>113</v>
      </c>
      <c r="G57" s="17">
        <v>9</v>
      </c>
      <c r="H57" s="17">
        <v>5</v>
      </c>
      <c r="I57" s="16">
        <v>45036</v>
      </c>
      <c r="J57" s="18" t="s">
        <v>464</v>
      </c>
      <c r="K57" s="37" t="s">
        <v>405</v>
      </c>
      <c r="L57" s="19">
        <v>4495639.9999999981</v>
      </c>
      <c r="M57" s="20" t="s">
        <v>133</v>
      </c>
    </row>
    <row r="58" spans="1:13" s="21" customFormat="1" ht="40.5" customHeight="1" x14ac:dyDescent="0.25">
      <c r="A58" s="14">
        <v>51</v>
      </c>
      <c r="B58" s="15" t="s">
        <v>173</v>
      </c>
      <c r="C58" s="16" t="s">
        <v>174</v>
      </c>
      <c r="D58" s="17" t="s">
        <v>175</v>
      </c>
      <c r="E58" s="17">
        <v>5069</v>
      </c>
      <c r="F58" s="17">
        <v>167</v>
      </c>
      <c r="G58" s="17">
        <v>12</v>
      </c>
      <c r="H58" s="17" t="s">
        <v>21</v>
      </c>
      <c r="I58" s="16">
        <v>45036</v>
      </c>
      <c r="J58" s="42" t="s">
        <v>537</v>
      </c>
      <c r="K58" s="41" t="s">
        <v>410</v>
      </c>
      <c r="L58" s="19">
        <v>2820000</v>
      </c>
      <c r="M58" s="20" t="s">
        <v>133</v>
      </c>
    </row>
    <row r="59" spans="1:13" s="21" customFormat="1" ht="40.5" customHeight="1" x14ac:dyDescent="0.25">
      <c r="A59" s="14">
        <v>52</v>
      </c>
      <c r="B59" s="15" t="s">
        <v>176</v>
      </c>
      <c r="C59" s="16" t="s">
        <v>177</v>
      </c>
      <c r="D59" s="17" t="s">
        <v>178</v>
      </c>
      <c r="E59" s="17">
        <v>5070</v>
      </c>
      <c r="F59" s="17">
        <v>29</v>
      </c>
      <c r="G59" s="17">
        <v>3</v>
      </c>
      <c r="H59" s="17" t="s">
        <v>21</v>
      </c>
      <c r="I59" s="16">
        <v>45036</v>
      </c>
      <c r="J59" s="18" t="s">
        <v>465</v>
      </c>
      <c r="K59" s="37" t="s">
        <v>410</v>
      </c>
      <c r="L59" s="19">
        <v>2554020</v>
      </c>
      <c r="M59" s="20" t="s">
        <v>179</v>
      </c>
    </row>
    <row r="60" spans="1:13" s="21" customFormat="1" ht="40.5" customHeight="1" x14ac:dyDescent="0.25">
      <c r="A60" s="14">
        <v>53</v>
      </c>
      <c r="B60" s="15" t="s">
        <v>180</v>
      </c>
      <c r="C60" s="16" t="s">
        <v>181</v>
      </c>
      <c r="D60" s="17" t="s">
        <v>182</v>
      </c>
      <c r="E60" s="17">
        <v>5071</v>
      </c>
      <c r="F60" s="17">
        <v>110</v>
      </c>
      <c r="G60" s="17">
        <v>9</v>
      </c>
      <c r="H60" s="17">
        <v>2</v>
      </c>
      <c r="I60" s="16">
        <v>45036</v>
      </c>
      <c r="J60" s="18" t="s">
        <v>467</v>
      </c>
      <c r="K60" s="37" t="s">
        <v>412</v>
      </c>
      <c r="L60" s="19">
        <v>3600000</v>
      </c>
      <c r="M60" s="20" t="s">
        <v>183</v>
      </c>
    </row>
    <row r="61" spans="1:13" s="21" customFormat="1" ht="40.5" customHeight="1" x14ac:dyDescent="0.25">
      <c r="A61" s="14">
        <v>54</v>
      </c>
      <c r="B61" s="15" t="s">
        <v>184</v>
      </c>
      <c r="C61" s="16" t="s">
        <v>185</v>
      </c>
      <c r="D61" s="17" t="s">
        <v>186</v>
      </c>
      <c r="E61" s="17">
        <v>5072</v>
      </c>
      <c r="F61" s="17">
        <v>130</v>
      </c>
      <c r="G61" s="17">
        <v>10</v>
      </c>
      <c r="H61" s="17">
        <v>10</v>
      </c>
      <c r="I61" s="16">
        <v>45036</v>
      </c>
      <c r="J61" s="18" t="s">
        <v>466</v>
      </c>
      <c r="K61" s="37" t="s">
        <v>414</v>
      </c>
      <c r="L61" s="19">
        <v>2995200</v>
      </c>
      <c r="M61" s="20" t="s">
        <v>179</v>
      </c>
    </row>
    <row r="62" spans="1:13" s="21" customFormat="1" ht="40.5" customHeight="1" x14ac:dyDescent="0.25">
      <c r="A62" s="14">
        <v>55</v>
      </c>
      <c r="B62" s="15" t="s">
        <v>187</v>
      </c>
      <c r="C62" s="16" t="s">
        <v>188</v>
      </c>
      <c r="D62" s="17" t="s">
        <v>189</v>
      </c>
      <c r="E62" s="17">
        <v>5073</v>
      </c>
      <c r="F62" s="17">
        <v>12</v>
      </c>
      <c r="G62" s="17">
        <v>3</v>
      </c>
      <c r="H62" s="17" t="s">
        <v>21</v>
      </c>
      <c r="I62" s="16">
        <v>45036</v>
      </c>
      <c r="J62" s="18" t="s">
        <v>468</v>
      </c>
      <c r="K62" s="37" t="s">
        <v>407</v>
      </c>
      <c r="L62" s="19">
        <v>2944500</v>
      </c>
      <c r="M62" s="20" t="s">
        <v>190</v>
      </c>
    </row>
    <row r="63" spans="1:13" s="21" customFormat="1" ht="40.5" customHeight="1" x14ac:dyDescent="0.25">
      <c r="A63" s="14">
        <v>56</v>
      </c>
      <c r="B63" s="15" t="s">
        <v>191</v>
      </c>
      <c r="C63" s="16" t="s">
        <v>192</v>
      </c>
      <c r="D63" s="17" t="s">
        <v>193</v>
      </c>
      <c r="E63" s="17">
        <v>5074</v>
      </c>
      <c r="F63" s="17">
        <v>12</v>
      </c>
      <c r="G63" s="17">
        <v>3</v>
      </c>
      <c r="H63" s="17" t="s">
        <v>21</v>
      </c>
      <c r="I63" s="16">
        <v>45036</v>
      </c>
      <c r="J63" s="18" t="s">
        <v>469</v>
      </c>
      <c r="K63" s="37" t="s">
        <v>407</v>
      </c>
      <c r="L63" s="19">
        <v>2944500</v>
      </c>
      <c r="M63" s="20" t="s">
        <v>190</v>
      </c>
    </row>
    <row r="64" spans="1:13" s="21" customFormat="1" ht="40.5" customHeight="1" x14ac:dyDescent="0.25">
      <c r="A64" s="14">
        <v>57</v>
      </c>
      <c r="B64" s="15" t="s">
        <v>194</v>
      </c>
      <c r="C64" s="16" t="s">
        <v>195</v>
      </c>
      <c r="D64" s="17" t="s">
        <v>196</v>
      </c>
      <c r="E64" s="17">
        <v>5075</v>
      </c>
      <c r="F64" s="17">
        <v>12</v>
      </c>
      <c r="G64" s="17">
        <v>3</v>
      </c>
      <c r="H64" s="17" t="s">
        <v>21</v>
      </c>
      <c r="I64" s="16">
        <v>45036</v>
      </c>
      <c r="J64" s="18" t="s">
        <v>470</v>
      </c>
      <c r="K64" s="37" t="s">
        <v>407</v>
      </c>
      <c r="L64" s="19">
        <v>2944500</v>
      </c>
      <c r="M64" s="20" t="s">
        <v>190</v>
      </c>
    </row>
    <row r="65" spans="1:13" s="21" customFormat="1" ht="40.5" customHeight="1" x14ac:dyDescent="0.25">
      <c r="A65" s="14">
        <v>58</v>
      </c>
      <c r="B65" s="15" t="s">
        <v>197</v>
      </c>
      <c r="C65" s="16" t="s">
        <v>198</v>
      </c>
      <c r="D65" s="17" t="s">
        <v>199</v>
      </c>
      <c r="E65" s="17">
        <v>5076</v>
      </c>
      <c r="F65" s="17">
        <v>12</v>
      </c>
      <c r="G65" s="17">
        <v>3</v>
      </c>
      <c r="H65" s="17" t="s">
        <v>21</v>
      </c>
      <c r="I65" s="16">
        <v>45036</v>
      </c>
      <c r="J65" s="18" t="s">
        <v>471</v>
      </c>
      <c r="K65" s="37" t="s">
        <v>407</v>
      </c>
      <c r="L65" s="19">
        <v>2944500</v>
      </c>
      <c r="M65" s="20" t="s">
        <v>190</v>
      </c>
    </row>
    <row r="66" spans="1:13" s="21" customFormat="1" ht="40.5" customHeight="1" x14ac:dyDescent="0.25">
      <c r="A66" s="14">
        <v>59</v>
      </c>
      <c r="B66" s="15" t="s">
        <v>200</v>
      </c>
      <c r="C66" s="16" t="s">
        <v>201</v>
      </c>
      <c r="D66" s="17" t="s">
        <v>202</v>
      </c>
      <c r="E66" s="17">
        <v>5077</v>
      </c>
      <c r="F66" s="17">
        <v>12</v>
      </c>
      <c r="G66" s="17">
        <v>3</v>
      </c>
      <c r="H66" s="17" t="s">
        <v>21</v>
      </c>
      <c r="I66" s="16">
        <v>45036</v>
      </c>
      <c r="J66" s="18" t="s">
        <v>472</v>
      </c>
      <c r="K66" s="37" t="s">
        <v>412</v>
      </c>
      <c r="L66" s="19">
        <v>3180000</v>
      </c>
      <c r="M66" s="20" t="s">
        <v>190</v>
      </c>
    </row>
    <row r="67" spans="1:13" s="21" customFormat="1" ht="40.5" customHeight="1" x14ac:dyDescent="0.25">
      <c r="A67" s="14">
        <v>60</v>
      </c>
      <c r="B67" s="15" t="s">
        <v>203</v>
      </c>
      <c r="C67" s="16" t="s">
        <v>204</v>
      </c>
      <c r="D67" s="17" t="s">
        <v>205</v>
      </c>
      <c r="E67" s="17">
        <v>5078</v>
      </c>
      <c r="F67" s="17">
        <v>12</v>
      </c>
      <c r="G67" s="17">
        <v>3</v>
      </c>
      <c r="H67" s="17" t="s">
        <v>21</v>
      </c>
      <c r="I67" s="16">
        <v>45036</v>
      </c>
      <c r="J67" s="18" t="s">
        <v>473</v>
      </c>
      <c r="K67" s="37" t="s">
        <v>407</v>
      </c>
      <c r="L67" s="19">
        <v>2944500</v>
      </c>
      <c r="M67" s="20" t="s">
        <v>190</v>
      </c>
    </row>
    <row r="68" spans="1:13" s="21" customFormat="1" ht="40.5" customHeight="1" x14ac:dyDescent="0.25">
      <c r="A68" s="14">
        <v>61</v>
      </c>
      <c r="B68" s="15" t="s">
        <v>206</v>
      </c>
      <c r="C68" s="16" t="s">
        <v>207</v>
      </c>
      <c r="D68" s="17" t="s">
        <v>208</v>
      </c>
      <c r="E68" s="17">
        <v>5079</v>
      </c>
      <c r="F68" s="17">
        <v>12</v>
      </c>
      <c r="G68" s="17">
        <v>3</v>
      </c>
      <c r="H68" s="17" t="s">
        <v>21</v>
      </c>
      <c r="I68" s="16">
        <v>45036</v>
      </c>
      <c r="J68" s="18" t="s">
        <v>474</v>
      </c>
      <c r="K68" s="37" t="s">
        <v>412</v>
      </c>
      <c r="L68" s="19">
        <v>2646000</v>
      </c>
      <c r="M68" s="20" t="s">
        <v>190</v>
      </c>
    </row>
    <row r="69" spans="1:13" s="21" customFormat="1" ht="40.5" customHeight="1" x14ac:dyDescent="0.25">
      <c r="A69" s="14">
        <v>62</v>
      </c>
      <c r="B69" s="15" t="s">
        <v>209</v>
      </c>
      <c r="C69" s="16" t="s">
        <v>210</v>
      </c>
      <c r="D69" s="17" t="s">
        <v>211</v>
      </c>
      <c r="E69" s="17">
        <v>5080</v>
      </c>
      <c r="F69" s="17">
        <v>13</v>
      </c>
      <c r="G69" s="17">
        <v>3</v>
      </c>
      <c r="H69" s="17" t="s">
        <v>21</v>
      </c>
      <c r="I69" s="16">
        <v>45036</v>
      </c>
      <c r="J69" s="18" t="s">
        <v>475</v>
      </c>
      <c r="K69" s="37" t="s">
        <v>411</v>
      </c>
      <c r="L69" s="19">
        <v>2311200</v>
      </c>
      <c r="M69" s="20" t="s">
        <v>190</v>
      </c>
    </row>
    <row r="70" spans="1:13" s="21" customFormat="1" ht="40.5" customHeight="1" x14ac:dyDescent="0.25">
      <c r="A70" s="14">
        <v>63</v>
      </c>
      <c r="B70" s="15" t="s">
        <v>212</v>
      </c>
      <c r="C70" s="16" t="s">
        <v>213</v>
      </c>
      <c r="D70" s="17" t="s">
        <v>214</v>
      </c>
      <c r="E70" s="17">
        <v>5081</v>
      </c>
      <c r="F70" s="17">
        <v>14</v>
      </c>
      <c r="G70" s="17">
        <v>3</v>
      </c>
      <c r="H70" s="17" t="s">
        <v>21</v>
      </c>
      <c r="I70" s="16">
        <v>45036</v>
      </c>
      <c r="J70" s="18" t="s">
        <v>476</v>
      </c>
      <c r="K70" s="37" t="s">
        <v>411</v>
      </c>
      <c r="L70" s="19">
        <v>3231600</v>
      </c>
      <c r="M70" s="20" t="s">
        <v>190</v>
      </c>
    </row>
    <row r="71" spans="1:13" s="21" customFormat="1" ht="40.5" customHeight="1" x14ac:dyDescent="0.25">
      <c r="A71" s="14">
        <v>64</v>
      </c>
      <c r="B71" s="15" t="s">
        <v>215</v>
      </c>
      <c r="C71" s="16" t="s">
        <v>216</v>
      </c>
      <c r="D71" s="17" t="s">
        <v>217</v>
      </c>
      <c r="E71" s="17">
        <v>5082</v>
      </c>
      <c r="F71" s="17">
        <v>18</v>
      </c>
      <c r="G71" s="17">
        <v>3</v>
      </c>
      <c r="H71" s="17" t="s">
        <v>21</v>
      </c>
      <c r="I71" s="16">
        <v>45036</v>
      </c>
      <c r="J71" s="18" t="s">
        <v>477</v>
      </c>
      <c r="K71" s="37" t="s">
        <v>410</v>
      </c>
      <c r="L71" s="19">
        <v>3183000</v>
      </c>
      <c r="M71" s="20" t="s">
        <v>190</v>
      </c>
    </row>
    <row r="72" spans="1:13" s="21" customFormat="1" ht="40.5" customHeight="1" x14ac:dyDescent="0.25">
      <c r="A72" s="14">
        <v>65</v>
      </c>
      <c r="B72" s="15" t="s">
        <v>218</v>
      </c>
      <c r="C72" s="16" t="s">
        <v>219</v>
      </c>
      <c r="D72" s="17" t="s">
        <v>220</v>
      </c>
      <c r="E72" s="17">
        <v>5083</v>
      </c>
      <c r="F72" s="17">
        <v>19</v>
      </c>
      <c r="G72" s="17">
        <v>3</v>
      </c>
      <c r="H72" s="17" t="s">
        <v>21</v>
      </c>
      <c r="I72" s="16">
        <v>45036</v>
      </c>
      <c r="J72" s="18" t="s">
        <v>478</v>
      </c>
      <c r="K72" s="37" t="s">
        <v>407</v>
      </c>
      <c r="L72" s="19">
        <v>2804280</v>
      </c>
      <c r="M72" s="20" t="s">
        <v>190</v>
      </c>
    </row>
    <row r="73" spans="1:13" s="21" customFormat="1" ht="40.5" customHeight="1" x14ac:dyDescent="0.25">
      <c r="A73" s="14">
        <v>66</v>
      </c>
      <c r="B73" s="15" t="s">
        <v>221</v>
      </c>
      <c r="C73" s="16" t="s">
        <v>222</v>
      </c>
      <c r="D73" s="17" t="s">
        <v>223</v>
      </c>
      <c r="E73" s="17">
        <v>5084</v>
      </c>
      <c r="F73" s="17">
        <v>21</v>
      </c>
      <c r="G73" s="17">
        <v>3</v>
      </c>
      <c r="H73" s="17" t="s">
        <v>21</v>
      </c>
      <c r="I73" s="16">
        <v>45036</v>
      </c>
      <c r="J73" s="18" t="s">
        <v>479</v>
      </c>
      <c r="K73" s="37" t="s">
        <v>407</v>
      </c>
      <c r="L73" s="19">
        <v>3091740</v>
      </c>
      <c r="M73" s="20" t="s">
        <v>190</v>
      </c>
    </row>
    <row r="74" spans="1:13" s="21" customFormat="1" ht="40.5" customHeight="1" x14ac:dyDescent="0.25">
      <c r="A74" s="14">
        <v>67</v>
      </c>
      <c r="B74" s="15" t="s">
        <v>224</v>
      </c>
      <c r="C74" s="16" t="s">
        <v>225</v>
      </c>
      <c r="D74" s="17" t="s">
        <v>226</v>
      </c>
      <c r="E74" s="17">
        <v>5085</v>
      </c>
      <c r="F74" s="17">
        <v>22</v>
      </c>
      <c r="G74" s="17">
        <v>3</v>
      </c>
      <c r="H74" s="17" t="s">
        <v>21</v>
      </c>
      <c r="I74" s="16">
        <v>45036</v>
      </c>
      <c r="J74" s="18" t="s">
        <v>480</v>
      </c>
      <c r="K74" s="37" t="s">
        <v>412</v>
      </c>
      <c r="L74" s="19">
        <v>2705400</v>
      </c>
      <c r="M74" s="20" t="s">
        <v>190</v>
      </c>
    </row>
    <row r="75" spans="1:13" s="21" customFormat="1" ht="40.5" customHeight="1" x14ac:dyDescent="0.25">
      <c r="A75" s="14">
        <v>68</v>
      </c>
      <c r="B75" s="15" t="s">
        <v>227</v>
      </c>
      <c r="C75" s="16" t="s">
        <v>228</v>
      </c>
      <c r="D75" s="17" t="s">
        <v>229</v>
      </c>
      <c r="E75" s="17">
        <v>5086</v>
      </c>
      <c r="F75" s="17">
        <v>22</v>
      </c>
      <c r="G75" s="17">
        <v>3</v>
      </c>
      <c r="H75" s="17" t="s">
        <v>21</v>
      </c>
      <c r="I75" s="16">
        <v>45036</v>
      </c>
      <c r="J75" s="18" t="s">
        <v>481</v>
      </c>
      <c r="K75" s="37" t="s">
        <v>411</v>
      </c>
      <c r="L75" s="19">
        <v>3091740</v>
      </c>
      <c r="M75" s="20" t="s">
        <v>190</v>
      </c>
    </row>
    <row r="76" spans="1:13" s="21" customFormat="1" ht="40.5" customHeight="1" x14ac:dyDescent="0.25">
      <c r="A76" s="14">
        <v>69</v>
      </c>
      <c r="B76" s="15" t="s">
        <v>230</v>
      </c>
      <c r="C76" s="16" t="s">
        <v>231</v>
      </c>
      <c r="D76" s="17" t="s">
        <v>232</v>
      </c>
      <c r="E76" s="17">
        <v>5087</v>
      </c>
      <c r="F76" s="17">
        <v>22</v>
      </c>
      <c r="G76" s="17">
        <v>3</v>
      </c>
      <c r="H76" s="17" t="s">
        <v>21</v>
      </c>
      <c r="I76" s="16">
        <v>45036</v>
      </c>
      <c r="J76" s="18" t="s">
        <v>482</v>
      </c>
      <c r="K76" s="37" t="s">
        <v>411</v>
      </c>
      <c r="L76" s="19">
        <v>3127399.9999999981</v>
      </c>
      <c r="M76" s="20" t="s">
        <v>190</v>
      </c>
    </row>
    <row r="77" spans="1:13" s="21" customFormat="1" ht="40.5" customHeight="1" x14ac:dyDescent="0.25">
      <c r="A77" s="14">
        <v>70</v>
      </c>
      <c r="B77" s="15" t="s">
        <v>233</v>
      </c>
      <c r="C77" s="16" t="s">
        <v>234</v>
      </c>
      <c r="D77" s="17" t="s">
        <v>235</v>
      </c>
      <c r="E77" s="17">
        <v>5088</v>
      </c>
      <c r="F77" s="17">
        <v>25</v>
      </c>
      <c r="G77" s="17">
        <v>3</v>
      </c>
      <c r="H77" s="17" t="s">
        <v>21</v>
      </c>
      <c r="I77" s="16">
        <v>45036</v>
      </c>
      <c r="J77" s="18" t="s">
        <v>483</v>
      </c>
      <c r="K77" s="37" t="s">
        <v>411</v>
      </c>
      <c r="L77" s="19">
        <v>3408900</v>
      </c>
      <c r="M77" s="20" t="s">
        <v>190</v>
      </c>
    </row>
    <row r="78" spans="1:13" s="21" customFormat="1" ht="40.5" customHeight="1" x14ac:dyDescent="0.25">
      <c r="A78" s="14">
        <v>71</v>
      </c>
      <c r="B78" s="15" t="s">
        <v>236</v>
      </c>
      <c r="C78" s="16" t="s">
        <v>237</v>
      </c>
      <c r="D78" s="17" t="s">
        <v>238</v>
      </c>
      <c r="E78" s="17">
        <v>5089</v>
      </c>
      <c r="F78" s="17">
        <v>26</v>
      </c>
      <c r="G78" s="17">
        <v>3</v>
      </c>
      <c r="H78" s="17" t="s">
        <v>21</v>
      </c>
      <c r="I78" s="16">
        <v>45036</v>
      </c>
      <c r="J78" s="18" t="s">
        <v>484</v>
      </c>
      <c r="K78" s="37" t="s">
        <v>411</v>
      </c>
      <c r="L78" s="19">
        <v>3446700</v>
      </c>
      <c r="M78" s="20" t="s">
        <v>190</v>
      </c>
    </row>
    <row r="79" spans="1:13" s="21" customFormat="1" ht="40.5" customHeight="1" x14ac:dyDescent="0.25">
      <c r="A79" s="14">
        <v>72</v>
      </c>
      <c r="B79" s="15" t="s">
        <v>239</v>
      </c>
      <c r="C79" s="16" t="s">
        <v>240</v>
      </c>
      <c r="D79" s="17" t="s">
        <v>241</v>
      </c>
      <c r="E79" s="17">
        <v>5090</v>
      </c>
      <c r="F79" s="17">
        <v>27</v>
      </c>
      <c r="G79" s="17">
        <v>3</v>
      </c>
      <c r="H79" s="17" t="s">
        <v>21</v>
      </c>
      <c r="I79" s="16">
        <v>45036</v>
      </c>
      <c r="J79" s="18" t="s">
        <v>485</v>
      </c>
      <c r="K79" s="37" t="s">
        <v>411</v>
      </c>
      <c r="L79" s="19">
        <v>3298200</v>
      </c>
      <c r="M79" s="20" t="s">
        <v>190</v>
      </c>
    </row>
    <row r="80" spans="1:13" s="21" customFormat="1" ht="40.5" customHeight="1" x14ac:dyDescent="0.25">
      <c r="A80" s="14">
        <v>73</v>
      </c>
      <c r="B80" s="15" t="s">
        <v>167</v>
      </c>
      <c r="C80" s="16" t="s">
        <v>242</v>
      </c>
      <c r="D80" s="17" t="s">
        <v>243</v>
      </c>
      <c r="E80" s="17">
        <v>5091</v>
      </c>
      <c r="F80" s="17">
        <v>27</v>
      </c>
      <c r="G80" s="17">
        <v>3</v>
      </c>
      <c r="H80" s="17" t="s">
        <v>21</v>
      </c>
      <c r="I80" s="16">
        <v>45036</v>
      </c>
      <c r="J80" s="18" t="s">
        <v>486</v>
      </c>
      <c r="K80" s="37" t="s">
        <v>411</v>
      </c>
      <c r="L80" s="19">
        <v>3076999.9999999981</v>
      </c>
      <c r="M80" s="20" t="s">
        <v>190</v>
      </c>
    </row>
    <row r="81" spans="1:13" s="21" customFormat="1" ht="40.5" customHeight="1" x14ac:dyDescent="0.25">
      <c r="A81" s="14">
        <v>74</v>
      </c>
      <c r="B81" s="15" t="s">
        <v>244</v>
      </c>
      <c r="C81" s="16" t="s">
        <v>245</v>
      </c>
      <c r="D81" s="17" t="s">
        <v>246</v>
      </c>
      <c r="E81" s="17">
        <v>5092</v>
      </c>
      <c r="F81" s="17">
        <v>27</v>
      </c>
      <c r="G81" s="17">
        <v>3</v>
      </c>
      <c r="H81" s="17" t="s">
        <v>21</v>
      </c>
      <c r="I81" s="16">
        <v>45036</v>
      </c>
      <c r="J81" s="18" t="s">
        <v>487</v>
      </c>
      <c r="K81" s="37" t="s">
        <v>410</v>
      </c>
      <c r="L81" s="19">
        <v>2932200</v>
      </c>
      <c r="M81" s="20" t="s">
        <v>190</v>
      </c>
    </row>
    <row r="82" spans="1:13" s="21" customFormat="1" ht="40.5" customHeight="1" x14ac:dyDescent="0.25">
      <c r="A82" s="14">
        <v>75</v>
      </c>
      <c r="B82" s="15" t="s">
        <v>247</v>
      </c>
      <c r="C82" s="16" t="s">
        <v>248</v>
      </c>
      <c r="D82" s="17" t="s">
        <v>249</v>
      </c>
      <c r="E82" s="17">
        <v>5093</v>
      </c>
      <c r="F82" s="17">
        <v>28</v>
      </c>
      <c r="G82" s="17">
        <v>3</v>
      </c>
      <c r="H82" s="17" t="s">
        <v>21</v>
      </c>
      <c r="I82" s="16">
        <v>45036</v>
      </c>
      <c r="J82" s="18" t="s">
        <v>488</v>
      </c>
      <c r="K82" s="37" t="s">
        <v>411</v>
      </c>
      <c r="L82" s="19">
        <v>3636000</v>
      </c>
      <c r="M82" s="20" t="s">
        <v>190</v>
      </c>
    </row>
    <row r="83" spans="1:13" s="21" customFormat="1" ht="40.5" customHeight="1" x14ac:dyDescent="0.25">
      <c r="A83" s="14">
        <v>76</v>
      </c>
      <c r="B83" s="15" t="s">
        <v>250</v>
      </c>
      <c r="C83" s="16" t="s">
        <v>251</v>
      </c>
      <c r="D83" s="17" t="s">
        <v>252</v>
      </c>
      <c r="E83" s="17">
        <v>5094</v>
      </c>
      <c r="F83" s="17">
        <v>29</v>
      </c>
      <c r="G83" s="17">
        <v>3</v>
      </c>
      <c r="H83" s="17" t="s">
        <v>21</v>
      </c>
      <c r="I83" s="16">
        <v>45036</v>
      </c>
      <c r="J83" s="18" t="s">
        <v>489</v>
      </c>
      <c r="K83" s="37" t="s">
        <v>412</v>
      </c>
      <c r="L83" s="19">
        <v>3027040.0000000019</v>
      </c>
      <c r="M83" s="20" t="s">
        <v>190</v>
      </c>
    </row>
    <row r="84" spans="1:13" s="21" customFormat="1" ht="40.5" customHeight="1" x14ac:dyDescent="0.25">
      <c r="A84" s="14">
        <v>77</v>
      </c>
      <c r="B84" s="15" t="s">
        <v>253</v>
      </c>
      <c r="C84" s="16" t="s">
        <v>254</v>
      </c>
      <c r="D84" s="17" t="s">
        <v>255</v>
      </c>
      <c r="E84" s="17">
        <v>5095</v>
      </c>
      <c r="F84" s="17">
        <v>29</v>
      </c>
      <c r="G84" s="17">
        <v>3</v>
      </c>
      <c r="H84" s="17" t="s">
        <v>21</v>
      </c>
      <c r="I84" s="16">
        <v>45036</v>
      </c>
      <c r="J84" s="18" t="s">
        <v>490</v>
      </c>
      <c r="K84" s="37" t="s">
        <v>415</v>
      </c>
      <c r="L84" s="19">
        <v>3496500</v>
      </c>
      <c r="M84" s="20" t="s">
        <v>190</v>
      </c>
    </row>
    <row r="85" spans="1:13" s="21" customFormat="1" ht="40.5" customHeight="1" x14ac:dyDescent="0.25">
      <c r="A85" s="14">
        <v>78</v>
      </c>
      <c r="B85" s="15" t="s">
        <v>256</v>
      </c>
      <c r="C85" s="16" t="s">
        <v>257</v>
      </c>
      <c r="D85" s="17" t="s">
        <v>258</v>
      </c>
      <c r="E85" s="17">
        <v>5096</v>
      </c>
      <c r="F85" s="17">
        <v>29</v>
      </c>
      <c r="G85" s="17">
        <v>3</v>
      </c>
      <c r="H85" s="17" t="s">
        <v>21</v>
      </c>
      <c r="I85" s="16">
        <v>45036</v>
      </c>
      <c r="J85" s="18" t="s">
        <v>491</v>
      </c>
      <c r="K85" s="37" t="s">
        <v>410</v>
      </c>
      <c r="L85" s="19">
        <v>2577000</v>
      </c>
      <c r="M85" s="20" t="s">
        <v>190</v>
      </c>
    </row>
    <row r="86" spans="1:13" s="21" customFormat="1" ht="40.5" customHeight="1" x14ac:dyDescent="0.25">
      <c r="A86" s="14">
        <v>79</v>
      </c>
      <c r="B86" s="15" t="s">
        <v>259</v>
      </c>
      <c r="C86" s="16" t="s">
        <v>260</v>
      </c>
      <c r="D86" s="17" t="s">
        <v>261</v>
      </c>
      <c r="E86" s="17">
        <v>5097</v>
      </c>
      <c r="F86" s="17">
        <v>29</v>
      </c>
      <c r="G86" s="17">
        <v>3</v>
      </c>
      <c r="H86" s="17" t="s">
        <v>21</v>
      </c>
      <c r="I86" s="16">
        <v>45036</v>
      </c>
      <c r="J86" s="18" t="s">
        <v>492</v>
      </c>
      <c r="K86" s="37" t="s">
        <v>410</v>
      </c>
      <c r="L86" s="19">
        <v>2820000</v>
      </c>
      <c r="M86" s="20" t="s">
        <v>190</v>
      </c>
    </row>
    <row r="87" spans="1:13" s="21" customFormat="1" ht="40.5" customHeight="1" x14ac:dyDescent="0.25">
      <c r="A87" s="14">
        <v>80</v>
      </c>
      <c r="B87" s="15" t="s">
        <v>262</v>
      </c>
      <c r="C87" s="16" t="s">
        <v>263</v>
      </c>
      <c r="D87" s="17" t="s">
        <v>264</v>
      </c>
      <c r="E87" s="17">
        <v>5098</v>
      </c>
      <c r="F87" s="17">
        <v>31</v>
      </c>
      <c r="G87" s="17">
        <v>3</v>
      </c>
      <c r="H87" s="17" t="s">
        <v>21</v>
      </c>
      <c r="I87" s="16">
        <v>45036</v>
      </c>
      <c r="J87" s="18" t="s">
        <v>493</v>
      </c>
      <c r="K87" s="37" t="s">
        <v>410</v>
      </c>
      <c r="L87" s="19">
        <v>3273000</v>
      </c>
      <c r="M87" s="20" t="s">
        <v>190</v>
      </c>
    </row>
    <row r="88" spans="1:13" s="21" customFormat="1" ht="40.5" customHeight="1" x14ac:dyDescent="0.25">
      <c r="A88" s="14">
        <v>81</v>
      </c>
      <c r="B88" s="15" t="s">
        <v>265</v>
      </c>
      <c r="C88" s="16" t="s">
        <v>266</v>
      </c>
      <c r="D88" s="17" t="s">
        <v>267</v>
      </c>
      <c r="E88" s="17">
        <v>5099</v>
      </c>
      <c r="F88" s="17">
        <v>33</v>
      </c>
      <c r="G88" s="17">
        <v>3</v>
      </c>
      <c r="H88" s="17" t="s">
        <v>21</v>
      </c>
      <c r="I88" s="16">
        <v>45036</v>
      </c>
      <c r="J88" s="18" t="s">
        <v>494</v>
      </c>
      <c r="K88" s="37" t="s">
        <v>411</v>
      </c>
      <c r="L88" s="19">
        <v>3465600</v>
      </c>
      <c r="M88" s="20" t="s">
        <v>190</v>
      </c>
    </row>
    <row r="89" spans="1:13" s="21" customFormat="1" ht="40.5" customHeight="1" x14ac:dyDescent="0.25">
      <c r="A89" s="14">
        <v>82</v>
      </c>
      <c r="B89" s="15" t="s">
        <v>268</v>
      </c>
      <c r="C89" s="16" t="s">
        <v>269</v>
      </c>
      <c r="D89" s="17" t="s">
        <v>270</v>
      </c>
      <c r="E89" s="17">
        <v>5100</v>
      </c>
      <c r="F89" s="17">
        <v>33</v>
      </c>
      <c r="G89" s="17">
        <v>3</v>
      </c>
      <c r="H89" s="17" t="s">
        <v>21</v>
      </c>
      <c r="I89" s="16">
        <v>45036</v>
      </c>
      <c r="J89" s="18" t="s">
        <v>495</v>
      </c>
      <c r="K89" s="37" t="s">
        <v>411</v>
      </c>
      <c r="L89" s="19">
        <v>3330000</v>
      </c>
      <c r="M89" s="20" t="s">
        <v>190</v>
      </c>
    </row>
    <row r="90" spans="1:13" s="21" customFormat="1" ht="40.5" customHeight="1" x14ac:dyDescent="0.25">
      <c r="A90" s="14">
        <v>83</v>
      </c>
      <c r="B90" s="15" t="s">
        <v>271</v>
      </c>
      <c r="C90" s="16" t="s">
        <v>272</v>
      </c>
      <c r="D90" s="17" t="s">
        <v>273</v>
      </c>
      <c r="E90" s="17">
        <v>5101</v>
      </c>
      <c r="F90" s="17">
        <v>33</v>
      </c>
      <c r="G90" s="17">
        <v>3</v>
      </c>
      <c r="H90" s="17" t="s">
        <v>21</v>
      </c>
      <c r="I90" s="16">
        <v>45036</v>
      </c>
      <c r="J90" s="18" t="s">
        <v>496</v>
      </c>
      <c r="K90" s="37" t="s">
        <v>411</v>
      </c>
      <c r="L90" s="19">
        <v>3465600</v>
      </c>
      <c r="M90" s="20" t="s">
        <v>190</v>
      </c>
    </row>
    <row r="91" spans="1:13" s="21" customFormat="1" ht="40.5" customHeight="1" x14ac:dyDescent="0.25">
      <c r="A91" s="14">
        <v>84</v>
      </c>
      <c r="B91" s="15" t="s">
        <v>274</v>
      </c>
      <c r="C91" s="16" t="s">
        <v>275</v>
      </c>
      <c r="D91" s="17" t="s">
        <v>276</v>
      </c>
      <c r="E91" s="17">
        <v>5102</v>
      </c>
      <c r="F91" s="17">
        <v>33</v>
      </c>
      <c r="G91" s="17">
        <v>3</v>
      </c>
      <c r="H91" s="17" t="s">
        <v>21</v>
      </c>
      <c r="I91" s="16">
        <v>45036</v>
      </c>
      <c r="J91" s="18" t="s">
        <v>497</v>
      </c>
      <c r="K91" s="37" t="s">
        <v>410</v>
      </c>
      <c r="L91" s="19">
        <v>3275100</v>
      </c>
      <c r="M91" s="20" t="s">
        <v>190</v>
      </c>
    </row>
    <row r="92" spans="1:13" s="21" customFormat="1" ht="40.5" customHeight="1" x14ac:dyDescent="0.25">
      <c r="A92" s="14">
        <v>85</v>
      </c>
      <c r="B92" s="15" t="s">
        <v>277</v>
      </c>
      <c r="C92" s="16" t="s">
        <v>278</v>
      </c>
      <c r="D92" s="17" t="s">
        <v>279</v>
      </c>
      <c r="E92" s="17">
        <v>5103</v>
      </c>
      <c r="F92" s="17">
        <v>34</v>
      </c>
      <c r="G92" s="17">
        <v>3</v>
      </c>
      <c r="H92" s="17" t="s">
        <v>21</v>
      </c>
      <c r="I92" s="16">
        <v>45036</v>
      </c>
      <c r="J92" s="18" t="s">
        <v>498</v>
      </c>
      <c r="K92" s="37" t="s">
        <v>411</v>
      </c>
      <c r="L92" s="19">
        <v>3465600</v>
      </c>
      <c r="M92" s="20" t="s">
        <v>190</v>
      </c>
    </row>
    <row r="93" spans="1:13" s="21" customFormat="1" ht="40.5" customHeight="1" x14ac:dyDescent="0.25">
      <c r="A93" s="14">
        <v>86</v>
      </c>
      <c r="B93" s="15" t="s">
        <v>280</v>
      </c>
      <c r="C93" s="16" t="s">
        <v>281</v>
      </c>
      <c r="D93" s="17" t="s">
        <v>282</v>
      </c>
      <c r="E93" s="17">
        <v>5104</v>
      </c>
      <c r="F93" s="17">
        <v>35</v>
      </c>
      <c r="G93" s="17">
        <v>3</v>
      </c>
      <c r="H93" s="17" t="s">
        <v>21</v>
      </c>
      <c r="I93" s="16">
        <v>45036</v>
      </c>
      <c r="J93" s="18" t="s">
        <v>499</v>
      </c>
      <c r="K93" s="37" t="s">
        <v>411</v>
      </c>
      <c r="L93" s="19">
        <v>2520000</v>
      </c>
      <c r="M93" s="20" t="s">
        <v>190</v>
      </c>
    </row>
    <row r="94" spans="1:13" s="21" customFormat="1" ht="40.5" customHeight="1" x14ac:dyDescent="0.25">
      <c r="A94" s="14">
        <v>87</v>
      </c>
      <c r="B94" s="15" t="s">
        <v>283</v>
      </c>
      <c r="C94" s="16" t="s">
        <v>284</v>
      </c>
      <c r="D94" s="17" t="s">
        <v>285</v>
      </c>
      <c r="E94" s="17">
        <v>5105</v>
      </c>
      <c r="F94" s="17">
        <v>36</v>
      </c>
      <c r="G94" s="17">
        <v>3</v>
      </c>
      <c r="H94" s="17" t="s">
        <v>21</v>
      </c>
      <c r="I94" s="16">
        <v>45036</v>
      </c>
      <c r="J94" s="18" t="s">
        <v>500</v>
      </c>
      <c r="K94" s="37" t="s">
        <v>407</v>
      </c>
      <c r="L94" s="19">
        <v>3246360</v>
      </c>
      <c r="M94" s="20" t="s">
        <v>190</v>
      </c>
    </row>
    <row r="95" spans="1:13" s="21" customFormat="1" ht="40.5" customHeight="1" x14ac:dyDescent="0.25">
      <c r="A95" s="14">
        <v>88</v>
      </c>
      <c r="B95" s="15" t="s">
        <v>286</v>
      </c>
      <c r="C95" s="16" t="s">
        <v>287</v>
      </c>
      <c r="D95" s="17" t="s">
        <v>288</v>
      </c>
      <c r="E95" s="17">
        <v>5106</v>
      </c>
      <c r="F95" s="17">
        <v>38</v>
      </c>
      <c r="G95" s="17">
        <v>3</v>
      </c>
      <c r="H95" s="17">
        <v>2</v>
      </c>
      <c r="I95" s="16">
        <v>45036</v>
      </c>
      <c r="J95" s="18" t="s">
        <v>501</v>
      </c>
      <c r="K95" s="37" t="s">
        <v>412</v>
      </c>
      <c r="L95" s="19">
        <v>3060000</v>
      </c>
      <c r="M95" s="20" t="s">
        <v>190</v>
      </c>
    </row>
    <row r="96" spans="1:13" s="21" customFormat="1" ht="40.5" customHeight="1" x14ac:dyDescent="0.25">
      <c r="A96" s="14">
        <v>89</v>
      </c>
      <c r="B96" s="15" t="s">
        <v>289</v>
      </c>
      <c r="C96" s="16" t="s">
        <v>290</v>
      </c>
      <c r="D96" s="17" t="s">
        <v>291</v>
      </c>
      <c r="E96" s="17">
        <v>5107</v>
      </c>
      <c r="F96" s="17">
        <v>44</v>
      </c>
      <c r="G96" s="17">
        <v>3</v>
      </c>
      <c r="H96" s="17">
        <v>8</v>
      </c>
      <c r="I96" s="16">
        <v>45036</v>
      </c>
      <c r="J96" s="18" t="s">
        <v>502</v>
      </c>
      <c r="K96" s="37" t="s">
        <v>412</v>
      </c>
      <c r="L96" s="19">
        <v>3205999.9999999981</v>
      </c>
      <c r="M96" s="20" t="s">
        <v>190</v>
      </c>
    </row>
    <row r="97" spans="1:13" s="21" customFormat="1" ht="40.5" customHeight="1" x14ac:dyDescent="0.25">
      <c r="A97" s="14">
        <v>90</v>
      </c>
      <c r="B97" s="15" t="s">
        <v>292</v>
      </c>
      <c r="C97" s="16" t="s">
        <v>293</v>
      </c>
      <c r="D97" s="17" t="s">
        <v>294</v>
      </c>
      <c r="E97" s="17">
        <v>5108</v>
      </c>
      <c r="F97" s="17">
        <v>45</v>
      </c>
      <c r="G97" s="17">
        <v>3</v>
      </c>
      <c r="H97" s="17">
        <v>9</v>
      </c>
      <c r="I97" s="16">
        <v>45036</v>
      </c>
      <c r="J97" s="18" t="s">
        <v>503</v>
      </c>
      <c r="K97" s="37" t="s">
        <v>405</v>
      </c>
      <c r="L97" s="19">
        <v>2671399.9999999981</v>
      </c>
      <c r="M97" s="20" t="s">
        <v>190</v>
      </c>
    </row>
    <row r="98" spans="1:13" s="21" customFormat="1" ht="40.5" customHeight="1" x14ac:dyDescent="0.25">
      <c r="A98" s="14">
        <v>91</v>
      </c>
      <c r="B98" s="15" t="s">
        <v>295</v>
      </c>
      <c r="C98" s="16" t="s">
        <v>296</v>
      </c>
      <c r="D98" s="17" t="s">
        <v>297</v>
      </c>
      <c r="E98" s="17">
        <v>5109</v>
      </c>
      <c r="F98" s="17">
        <v>51</v>
      </c>
      <c r="G98" s="17">
        <v>4</v>
      </c>
      <c r="H98" s="17">
        <v>3</v>
      </c>
      <c r="I98" s="16">
        <v>45036</v>
      </c>
      <c r="J98" s="42" t="s">
        <v>539</v>
      </c>
      <c r="K98" s="37" t="s">
        <v>411</v>
      </c>
      <c r="L98" s="19">
        <v>3814800</v>
      </c>
      <c r="M98" s="20" t="s">
        <v>190</v>
      </c>
    </row>
    <row r="99" spans="1:13" s="21" customFormat="1" ht="40.5" customHeight="1" x14ac:dyDescent="0.25">
      <c r="A99" s="14">
        <v>92</v>
      </c>
      <c r="B99" s="15" t="s">
        <v>298</v>
      </c>
      <c r="C99" s="16" t="s">
        <v>299</v>
      </c>
      <c r="D99" s="17" t="s">
        <v>300</v>
      </c>
      <c r="E99" s="17">
        <v>5110</v>
      </c>
      <c r="F99" s="17">
        <v>53</v>
      </c>
      <c r="G99" s="17">
        <v>4</v>
      </c>
      <c r="H99" s="17">
        <v>5</v>
      </c>
      <c r="I99" s="16">
        <v>45036</v>
      </c>
      <c r="J99" s="18" t="s">
        <v>504</v>
      </c>
      <c r="K99" s="37" t="s">
        <v>411</v>
      </c>
      <c r="L99" s="19">
        <v>3814800</v>
      </c>
      <c r="M99" s="20" t="s">
        <v>190</v>
      </c>
    </row>
    <row r="100" spans="1:13" s="21" customFormat="1" ht="40.5" customHeight="1" x14ac:dyDescent="0.25">
      <c r="A100" s="14">
        <v>93</v>
      </c>
      <c r="B100" s="15" t="s">
        <v>301</v>
      </c>
      <c r="C100" s="16" t="s">
        <v>302</v>
      </c>
      <c r="D100" s="17" t="s">
        <v>303</v>
      </c>
      <c r="E100" s="17">
        <v>5111</v>
      </c>
      <c r="F100" s="17">
        <v>53</v>
      </c>
      <c r="G100" s="17">
        <v>4</v>
      </c>
      <c r="H100" s="17">
        <v>5</v>
      </c>
      <c r="I100" s="16">
        <v>45036</v>
      </c>
      <c r="J100" s="18" t="s">
        <v>505</v>
      </c>
      <c r="K100" s="37" t="s">
        <v>411</v>
      </c>
      <c r="L100" s="19">
        <v>3336600</v>
      </c>
      <c r="M100" s="20" t="s">
        <v>190</v>
      </c>
    </row>
    <row r="101" spans="1:13" s="21" customFormat="1" ht="40.5" customHeight="1" x14ac:dyDescent="0.25">
      <c r="A101" s="14">
        <v>94</v>
      </c>
      <c r="B101" s="15" t="s">
        <v>304</v>
      </c>
      <c r="C101" s="16" t="s">
        <v>305</v>
      </c>
      <c r="D101" s="17" t="s">
        <v>306</v>
      </c>
      <c r="E101" s="17">
        <v>5112</v>
      </c>
      <c r="F101" s="17">
        <v>66</v>
      </c>
      <c r="G101" s="17">
        <v>5</v>
      </c>
      <c r="H101" s="17">
        <v>6</v>
      </c>
      <c r="I101" s="16">
        <v>45036</v>
      </c>
      <c r="J101" s="18" t="s">
        <v>506</v>
      </c>
      <c r="K101" s="37" t="s">
        <v>411</v>
      </c>
      <c r="L101" s="19">
        <v>2520000</v>
      </c>
      <c r="M101" s="20" t="s">
        <v>190</v>
      </c>
    </row>
    <row r="102" spans="1:13" s="21" customFormat="1" ht="40.5" customHeight="1" x14ac:dyDescent="0.25">
      <c r="A102" s="14">
        <v>95</v>
      </c>
      <c r="B102" s="15" t="s">
        <v>307</v>
      </c>
      <c r="C102" s="16" t="s">
        <v>308</v>
      </c>
      <c r="D102" s="17" t="s">
        <v>309</v>
      </c>
      <c r="E102" s="17">
        <v>5113</v>
      </c>
      <c r="F102" s="17">
        <v>74</v>
      </c>
      <c r="G102" s="17">
        <v>6</v>
      </c>
      <c r="H102" s="17">
        <v>2</v>
      </c>
      <c r="I102" s="16">
        <v>45036</v>
      </c>
      <c r="J102" s="18" t="s">
        <v>507</v>
      </c>
      <c r="K102" s="37" t="s">
        <v>405</v>
      </c>
      <c r="L102" s="19">
        <v>5550600</v>
      </c>
      <c r="M102" s="20" t="s">
        <v>190</v>
      </c>
    </row>
    <row r="103" spans="1:13" s="21" customFormat="1" ht="40.5" customHeight="1" x14ac:dyDescent="0.25">
      <c r="A103" s="14">
        <v>96</v>
      </c>
      <c r="B103" s="15" t="s">
        <v>310</v>
      </c>
      <c r="C103" s="16" t="s">
        <v>311</v>
      </c>
      <c r="D103" s="17" t="s">
        <v>312</v>
      </c>
      <c r="E103" s="17">
        <v>5114</v>
      </c>
      <c r="F103" s="17">
        <v>78</v>
      </c>
      <c r="G103" s="17">
        <v>6</v>
      </c>
      <c r="H103" s="17">
        <v>6</v>
      </c>
      <c r="I103" s="16">
        <v>45036</v>
      </c>
      <c r="J103" s="18" t="s">
        <v>508</v>
      </c>
      <c r="K103" s="37" t="s">
        <v>412</v>
      </c>
      <c r="L103" s="19">
        <v>2598000</v>
      </c>
      <c r="M103" s="20" t="s">
        <v>190</v>
      </c>
    </row>
    <row r="104" spans="1:13" s="21" customFormat="1" ht="40.5" customHeight="1" x14ac:dyDescent="0.25">
      <c r="A104" s="14">
        <v>97</v>
      </c>
      <c r="B104" s="15" t="s">
        <v>313</v>
      </c>
      <c r="C104" s="16" t="s">
        <v>314</v>
      </c>
      <c r="D104" s="17" t="s">
        <v>315</v>
      </c>
      <c r="E104" s="17">
        <v>5115</v>
      </c>
      <c r="F104" s="17">
        <v>82</v>
      </c>
      <c r="G104" s="17">
        <v>6</v>
      </c>
      <c r="H104" s="17">
        <v>10</v>
      </c>
      <c r="I104" s="16">
        <v>45036</v>
      </c>
      <c r="J104" s="18" t="s">
        <v>509</v>
      </c>
      <c r="K104" s="37" t="s">
        <v>412</v>
      </c>
      <c r="L104" s="19">
        <v>5532600</v>
      </c>
      <c r="M104" s="20" t="s">
        <v>190</v>
      </c>
    </row>
    <row r="105" spans="1:13" s="21" customFormat="1" ht="40.5" customHeight="1" x14ac:dyDescent="0.25">
      <c r="A105" s="14">
        <v>98</v>
      </c>
      <c r="B105" s="15" t="s">
        <v>316</v>
      </c>
      <c r="C105" s="16" t="s">
        <v>317</v>
      </c>
      <c r="D105" s="17" t="s">
        <v>318</v>
      </c>
      <c r="E105" s="17">
        <v>5116</v>
      </c>
      <c r="F105" s="17">
        <v>82</v>
      </c>
      <c r="G105" s="17">
        <v>6</v>
      </c>
      <c r="H105" s="17">
        <v>10</v>
      </c>
      <c r="I105" s="16">
        <v>45036</v>
      </c>
      <c r="J105" s="42" t="s">
        <v>538</v>
      </c>
      <c r="K105" s="37" t="s">
        <v>411</v>
      </c>
      <c r="L105" s="19">
        <v>3616399.9999999981</v>
      </c>
      <c r="M105" s="20" t="s">
        <v>190</v>
      </c>
    </row>
    <row r="106" spans="1:13" s="21" customFormat="1" ht="40.5" customHeight="1" x14ac:dyDescent="0.25">
      <c r="A106" s="14">
        <v>99</v>
      </c>
      <c r="B106" s="15" t="s">
        <v>319</v>
      </c>
      <c r="C106" s="16" t="s">
        <v>320</v>
      </c>
      <c r="D106" s="17" t="s">
        <v>321</v>
      </c>
      <c r="E106" s="17">
        <v>5117</v>
      </c>
      <c r="F106" s="17">
        <v>82</v>
      </c>
      <c r="G106" s="17">
        <v>6</v>
      </c>
      <c r="H106" s="17">
        <v>10</v>
      </c>
      <c r="I106" s="16">
        <v>45036</v>
      </c>
      <c r="J106" s="18" t="s">
        <v>510</v>
      </c>
      <c r="K106" s="37" t="s">
        <v>410</v>
      </c>
      <c r="L106" s="19">
        <v>2734800</v>
      </c>
      <c r="M106" s="20" t="s">
        <v>190</v>
      </c>
    </row>
    <row r="107" spans="1:13" s="21" customFormat="1" ht="40.5" customHeight="1" x14ac:dyDescent="0.25">
      <c r="A107" s="14">
        <v>100</v>
      </c>
      <c r="B107" s="15" t="s">
        <v>322</v>
      </c>
      <c r="C107" s="16" t="s">
        <v>323</v>
      </c>
      <c r="D107" s="17" t="s">
        <v>324</v>
      </c>
      <c r="E107" s="17">
        <v>5118</v>
      </c>
      <c r="F107" s="17">
        <v>84</v>
      </c>
      <c r="G107" s="17">
        <v>7</v>
      </c>
      <c r="H107" s="17">
        <v>0</v>
      </c>
      <c r="I107" s="16">
        <v>45036</v>
      </c>
      <c r="J107" s="18" t="s">
        <v>511</v>
      </c>
      <c r="K107" s="37" t="s">
        <v>412</v>
      </c>
      <c r="L107" s="19">
        <v>2976739.9999999981</v>
      </c>
      <c r="M107" s="20" t="s">
        <v>190</v>
      </c>
    </row>
    <row r="108" spans="1:13" s="21" customFormat="1" ht="40.5" customHeight="1" x14ac:dyDescent="0.25">
      <c r="A108" s="14">
        <v>101</v>
      </c>
      <c r="B108" s="15" t="s">
        <v>325</v>
      </c>
      <c r="C108" s="16" t="s">
        <v>326</v>
      </c>
      <c r="D108" s="17" t="s">
        <v>327</v>
      </c>
      <c r="E108" s="17">
        <v>5119</v>
      </c>
      <c r="F108" s="17">
        <v>86</v>
      </c>
      <c r="G108" s="17">
        <v>7</v>
      </c>
      <c r="H108" s="17">
        <v>2</v>
      </c>
      <c r="I108" s="16">
        <v>45036</v>
      </c>
      <c r="J108" s="18" t="s">
        <v>512</v>
      </c>
      <c r="K108" s="37" t="s">
        <v>407</v>
      </c>
      <c r="L108" s="19">
        <v>2944500</v>
      </c>
      <c r="M108" s="20" t="s">
        <v>190</v>
      </c>
    </row>
    <row r="109" spans="1:13" s="21" customFormat="1" ht="40.5" customHeight="1" x14ac:dyDescent="0.25">
      <c r="A109" s="14">
        <v>102</v>
      </c>
      <c r="B109" s="15" t="s">
        <v>328</v>
      </c>
      <c r="C109" s="16" t="s">
        <v>329</v>
      </c>
      <c r="D109" s="17" t="s">
        <v>330</v>
      </c>
      <c r="E109" s="17">
        <v>5120</v>
      </c>
      <c r="F109" s="17">
        <v>87</v>
      </c>
      <c r="G109" s="17">
        <v>7</v>
      </c>
      <c r="H109" s="17">
        <v>3</v>
      </c>
      <c r="I109" s="16">
        <v>45036</v>
      </c>
      <c r="J109" s="18" t="s">
        <v>513</v>
      </c>
      <c r="K109" s="37" t="s">
        <v>411</v>
      </c>
      <c r="L109" s="19">
        <v>2220000</v>
      </c>
      <c r="M109" s="20" t="s">
        <v>190</v>
      </c>
    </row>
    <row r="110" spans="1:13" s="21" customFormat="1" ht="40.5" customHeight="1" x14ac:dyDescent="0.25">
      <c r="A110" s="14">
        <v>103</v>
      </c>
      <c r="B110" s="15" t="s">
        <v>331</v>
      </c>
      <c r="C110" s="16" t="s">
        <v>332</v>
      </c>
      <c r="D110" s="17" t="s">
        <v>333</v>
      </c>
      <c r="E110" s="17">
        <v>5121</v>
      </c>
      <c r="F110" s="17">
        <v>87</v>
      </c>
      <c r="G110" s="17">
        <v>7</v>
      </c>
      <c r="H110" s="17">
        <v>3</v>
      </c>
      <c r="I110" s="16">
        <v>45036</v>
      </c>
      <c r="J110" s="18" t="s">
        <v>514</v>
      </c>
      <c r="K110" s="37" t="s">
        <v>412</v>
      </c>
      <c r="L110" s="19">
        <v>4397400</v>
      </c>
      <c r="M110" s="20" t="s">
        <v>190</v>
      </c>
    </row>
    <row r="111" spans="1:13" s="21" customFormat="1" ht="40.5" customHeight="1" x14ac:dyDescent="0.25">
      <c r="A111" s="14">
        <v>104</v>
      </c>
      <c r="B111" s="15" t="s">
        <v>334</v>
      </c>
      <c r="C111" s="16" t="s">
        <v>335</v>
      </c>
      <c r="D111" s="17" t="s">
        <v>336</v>
      </c>
      <c r="E111" s="17">
        <v>5122</v>
      </c>
      <c r="F111" s="17">
        <v>89</v>
      </c>
      <c r="G111" s="17">
        <v>7</v>
      </c>
      <c r="H111" s="17">
        <v>5</v>
      </c>
      <c r="I111" s="16">
        <v>45036</v>
      </c>
      <c r="J111" s="18" t="s">
        <v>515</v>
      </c>
      <c r="K111" s="37" t="s">
        <v>411</v>
      </c>
      <c r="L111" s="19">
        <v>3465600</v>
      </c>
      <c r="M111" s="20" t="s">
        <v>190</v>
      </c>
    </row>
    <row r="112" spans="1:13" s="21" customFormat="1" ht="40.5" customHeight="1" x14ac:dyDescent="0.25">
      <c r="A112" s="14">
        <v>105</v>
      </c>
      <c r="B112" s="15" t="s">
        <v>337</v>
      </c>
      <c r="C112" s="16" t="s">
        <v>338</v>
      </c>
      <c r="D112" s="17" t="s">
        <v>339</v>
      </c>
      <c r="E112" s="17">
        <v>5123</v>
      </c>
      <c r="F112" s="17">
        <v>90</v>
      </c>
      <c r="G112" s="17">
        <v>7</v>
      </c>
      <c r="H112" s="17">
        <v>6</v>
      </c>
      <c r="I112" s="16">
        <v>45036</v>
      </c>
      <c r="J112" s="18" t="s">
        <v>516</v>
      </c>
      <c r="K112" s="37" t="s">
        <v>408</v>
      </c>
      <c r="L112" s="19">
        <v>2580000</v>
      </c>
      <c r="M112" s="20" t="s">
        <v>190</v>
      </c>
    </row>
    <row r="113" spans="1:13" s="21" customFormat="1" ht="40.5" customHeight="1" x14ac:dyDescent="0.25">
      <c r="A113" s="14">
        <v>106</v>
      </c>
      <c r="B113" s="15" t="s">
        <v>340</v>
      </c>
      <c r="C113" s="16" t="s">
        <v>341</v>
      </c>
      <c r="D113" s="17" t="s">
        <v>342</v>
      </c>
      <c r="E113" s="17">
        <v>5124</v>
      </c>
      <c r="F113" s="17">
        <v>92</v>
      </c>
      <c r="G113" s="17">
        <v>7</v>
      </c>
      <c r="H113" s="17">
        <v>8</v>
      </c>
      <c r="I113" s="16">
        <v>45036</v>
      </c>
      <c r="J113" s="18" t="s">
        <v>517</v>
      </c>
      <c r="K113" s="37" t="s">
        <v>405</v>
      </c>
      <c r="L113" s="19">
        <v>3498000</v>
      </c>
      <c r="M113" s="20" t="s">
        <v>190</v>
      </c>
    </row>
    <row r="114" spans="1:13" s="21" customFormat="1" ht="40.5" customHeight="1" x14ac:dyDescent="0.25">
      <c r="A114" s="14">
        <v>107</v>
      </c>
      <c r="B114" s="15" t="s">
        <v>343</v>
      </c>
      <c r="C114" s="16" t="s">
        <v>344</v>
      </c>
      <c r="D114" s="17" t="s">
        <v>345</v>
      </c>
      <c r="E114" s="17">
        <v>5125</v>
      </c>
      <c r="F114" s="17">
        <v>94</v>
      </c>
      <c r="G114" s="17">
        <v>7</v>
      </c>
      <c r="H114" s="17">
        <v>10</v>
      </c>
      <c r="I114" s="16">
        <v>45036</v>
      </c>
      <c r="J114" s="18" t="s">
        <v>518</v>
      </c>
      <c r="K114" s="37" t="s">
        <v>410</v>
      </c>
      <c r="L114" s="19">
        <v>2482200</v>
      </c>
      <c r="M114" s="20" t="s">
        <v>190</v>
      </c>
    </row>
    <row r="115" spans="1:13" s="21" customFormat="1" ht="40.5" customHeight="1" x14ac:dyDescent="0.25">
      <c r="A115" s="14">
        <v>108</v>
      </c>
      <c r="B115" s="15" t="s">
        <v>346</v>
      </c>
      <c r="C115" s="16" t="s">
        <v>347</v>
      </c>
      <c r="D115" s="17" t="s">
        <v>348</v>
      </c>
      <c r="E115" s="17">
        <v>5126</v>
      </c>
      <c r="F115" s="17">
        <v>95</v>
      </c>
      <c r="G115" s="17">
        <v>7</v>
      </c>
      <c r="H115" s="17">
        <v>11</v>
      </c>
      <c r="I115" s="16">
        <v>45036</v>
      </c>
      <c r="J115" s="18" t="s">
        <v>519</v>
      </c>
      <c r="K115" s="37" t="s">
        <v>411</v>
      </c>
      <c r="L115" s="19">
        <v>3636000</v>
      </c>
      <c r="M115" s="20" t="s">
        <v>190</v>
      </c>
    </row>
    <row r="116" spans="1:13" s="21" customFormat="1" ht="40.5" customHeight="1" x14ac:dyDescent="0.25">
      <c r="A116" s="14">
        <v>109</v>
      </c>
      <c r="B116" s="15" t="s">
        <v>349</v>
      </c>
      <c r="C116" s="16" t="s">
        <v>350</v>
      </c>
      <c r="D116" s="17" t="s">
        <v>351</v>
      </c>
      <c r="E116" s="17">
        <v>5127</v>
      </c>
      <c r="F116" s="17">
        <v>96</v>
      </c>
      <c r="G116" s="17">
        <v>8</v>
      </c>
      <c r="H116" s="17">
        <v>0</v>
      </c>
      <c r="I116" s="16">
        <v>45036</v>
      </c>
      <c r="J116" s="18" t="s">
        <v>520</v>
      </c>
      <c r="K116" s="37" t="s">
        <v>407</v>
      </c>
      <c r="L116" s="19">
        <v>4350600</v>
      </c>
      <c r="M116" s="20" t="s">
        <v>190</v>
      </c>
    </row>
    <row r="117" spans="1:13" s="21" customFormat="1" ht="40.5" customHeight="1" x14ac:dyDescent="0.25">
      <c r="A117" s="14">
        <v>110</v>
      </c>
      <c r="B117" s="15" t="s">
        <v>352</v>
      </c>
      <c r="C117" s="16" t="s">
        <v>353</v>
      </c>
      <c r="D117" s="17" t="s">
        <v>354</v>
      </c>
      <c r="E117" s="17">
        <v>5128</v>
      </c>
      <c r="F117" s="17">
        <v>98</v>
      </c>
      <c r="G117" s="17">
        <v>8</v>
      </c>
      <c r="H117" s="17">
        <v>2</v>
      </c>
      <c r="I117" s="16">
        <v>45036</v>
      </c>
      <c r="J117" s="18" t="s">
        <v>521</v>
      </c>
      <c r="K117" s="37" t="s">
        <v>412</v>
      </c>
      <c r="L117" s="19">
        <v>4584900</v>
      </c>
      <c r="M117" s="20" t="s">
        <v>190</v>
      </c>
    </row>
    <row r="118" spans="1:13" s="21" customFormat="1" ht="40.5" customHeight="1" x14ac:dyDescent="0.25">
      <c r="A118" s="14">
        <v>111</v>
      </c>
      <c r="B118" s="15" t="s">
        <v>355</v>
      </c>
      <c r="C118" s="16" t="s">
        <v>356</v>
      </c>
      <c r="D118" s="17" t="s">
        <v>357</v>
      </c>
      <c r="E118" s="17">
        <v>5129</v>
      </c>
      <c r="F118" s="17">
        <v>104</v>
      </c>
      <c r="G118" s="17">
        <v>8</v>
      </c>
      <c r="H118" s="17">
        <v>8</v>
      </c>
      <c r="I118" s="16">
        <v>45036</v>
      </c>
      <c r="J118" s="18" t="s">
        <v>522</v>
      </c>
      <c r="K118" s="37" t="s">
        <v>407</v>
      </c>
      <c r="L118" s="19">
        <v>3786600</v>
      </c>
      <c r="M118" s="20" t="s">
        <v>190</v>
      </c>
    </row>
    <row r="119" spans="1:13" s="21" customFormat="1" ht="40.5" customHeight="1" x14ac:dyDescent="0.25">
      <c r="A119" s="14">
        <v>112</v>
      </c>
      <c r="B119" s="15" t="s">
        <v>358</v>
      </c>
      <c r="C119" s="16" t="s">
        <v>359</v>
      </c>
      <c r="D119" s="17" t="s">
        <v>360</v>
      </c>
      <c r="E119" s="17">
        <v>5130</v>
      </c>
      <c r="F119" s="17">
        <v>117</v>
      </c>
      <c r="G119" s="17">
        <v>9</v>
      </c>
      <c r="H119" s="17">
        <v>9</v>
      </c>
      <c r="I119" s="16">
        <v>45036</v>
      </c>
      <c r="J119" s="18" t="s">
        <v>523</v>
      </c>
      <c r="K119" s="37" t="s">
        <v>412</v>
      </c>
      <c r="L119" s="19">
        <v>5847000</v>
      </c>
      <c r="M119" s="20" t="s">
        <v>190</v>
      </c>
    </row>
    <row r="120" spans="1:13" s="21" customFormat="1" ht="40.5" customHeight="1" x14ac:dyDescent="0.25">
      <c r="A120" s="14">
        <v>113</v>
      </c>
      <c r="B120" s="15" t="s">
        <v>361</v>
      </c>
      <c r="C120" s="16" t="s">
        <v>112</v>
      </c>
      <c r="D120" s="17" t="s">
        <v>362</v>
      </c>
      <c r="E120" s="17">
        <v>5131</v>
      </c>
      <c r="F120" s="17">
        <v>122</v>
      </c>
      <c r="G120" s="17">
        <v>10</v>
      </c>
      <c r="H120" s="17">
        <v>2</v>
      </c>
      <c r="I120" s="16">
        <v>45036</v>
      </c>
      <c r="J120" s="18" t="s">
        <v>524</v>
      </c>
      <c r="K120" s="37" t="s">
        <v>413</v>
      </c>
      <c r="L120" s="19">
        <v>2854200</v>
      </c>
      <c r="M120" s="20" t="s">
        <v>190</v>
      </c>
    </row>
    <row r="121" spans="1:13" s="21" customFormat="1" ht="40.5" customHeight="1" x14ac:dyDescent="0.25">
      <c r="A121" s="14">
        <v>114</v>
      </c>
      <c r="B121" s="15" t="s">
        <v>363</v>
      </c>
      <c r="C121" s="16" t="s">
        <v>240</v>
      </c>
      <c r="D121" s="17" t="s">
        <v>364</v>
      </c>
      <c r="E121" s="17">
        <v>5132</v>
      </c>
      <c r="F121" s="17">
        <v>128</v>
      </c>
      <c r="G121" s="17">
        <v>10</v>
      </c>
      <c r="H121" s="17">
        <v>8</v>
      </c>
      <c r="I121" s="16">
        <v>45036</v>
      </c>
      <c r="J121" s="18" t="s">
        <v>525</v>
      </c>
      <c r="K121" s="37" t="s">
        <v>412</v>
      </c>
      <c r="L121" s="19">
        <v>5060400</v>
      </c>
      <c r="M121" s="20" t="s">
        <v>190</v>
      </c>
    </row>
    <row r="122" spans="1:13" s="21" customFormat="1" ht="40.5" customHeight="1" x14ac:dyDescent="0.25">
      <c r="A122" s="14">
        <v>115</v>
      </c>
      <c r="B122" s="15" t="s">
        <v>365</v>
      </c>
      <c r="C122" s="16" t="s">
        <v>366</v>
      </c>
      <c r="D122" s="17" t="s">
        <v>367</v>
      </c>
      <c r="E122" s="17">
        <v>5133</v>
      </c>
      <c r="F122" s="17">
        <v>128</v>
      </c>
      <c r="G122" s="17">
        <v>10</v>
      </c>
      <c r="H122" s="17">
        <v>8</v>
      </c>
      <c r="I122" s="16">
        <v>45036</v>
      </c>
      <c r="J122" s="18" t="s">
        <v>526</v>
      </c>
      <c r="K122" s="37" t="s">
        <v>405</v>
      </c>
      <c r="L122" s="19">
        <v>5060400</v>
      </c>
      <c r="M122" s="20" t="s">
        <v>190</v>
      </c>
    </row>
    <row r="123" spans="1:13" s="21" customFormat="1" ht="40.5" customHeight="1" x14ac:dyDescent="0.25">
      <c r="A123" s="14">
        <v>116</v>
      </c>
      <c r="B123" s="15" t="s">
        <v>368</v>
      </c>
      <c r="C123" s="16" t="s">
        <v>369</v>
      </c>
      <c r="D123" s="17" t="s">
        <v>370</v>
      </c>
      <c r="E123" s="17">
        <v>5134</v>
      </c>
      <c r="F123" s="17">
        <v>129</v>
      </c>
      <c r="G123" s="17">
        <v>10</v>
      </c>
      <c r="H123" s="17">
        <v>9</v>
      </c>
      <c r="I123" s="16">
        <v>45036</v>
      </c>
      <c r="J123" s="18" t="s">
        <v>527</v>
      </c>
      <c r="K123" s="37" t="s">
        <v>410</v>
      </c>
      <c r="L123" s="19">
        <v>3232999.9999999981</v>
      </c>
      <c r="M123" s="20" t="s">
        <v>190</v>
      </c>
    </row>
    <row r="124" spans="1:13" s="21" customFormat="1" ht="40.5" customHeight="1" x14ac:dyDescent="0.25">
      <c r="A124" s="14">
        <v>117</v>
      </c>
      <c r="B124" s="15" t="s">
        <v>371</v>
      </c>
      <c r="C124" s="16" t="s">
        <v>372</v>
      </c>
      <c r="D124" s="17" t="s">
        <v>373</v>
      </c>
      <c r="E124" s="17">
        <v>5135</v>
      </c>
      <c r="F124" s="17">
        <v>133</v>
      </c>
      <c r="G124" s="17">
        <v>11</v>
      </c>
      <c r="H124" s="17">
        <v>1</v>
      </c>
      <c r="I124" s="16">
        <v>45036</v>
      </c>
      <c r="J124" s="18" t="s">
        <v>528</v>
      </c>
      <c r="K124" s="37" t="s">
        <v>407</v>
      </c>
      <c r="L124" s="19">
        <v>4956589.9999999981</v>
      </c>
      <c r="M124" s="20" t="s">
        <v>190</v>
      </c>
    </row>
    <row r="125" spans="1:13" s="21" customFormat="1" ht="40.5" customHeight="1" x14ac:dyDescent="0.25">
      <c r="A125" s="14">
        <v>118</v>
      </c>
      <c r="B125" s="15" t="s">
        <v>374</v>
      </c>
      <c r="C125" s="16" t="s">
        <v>375</v>
      </c>
      <c r="D125" s="17" t="s">
        <v>376</v>
      </c>
      <c r="E125" s="17">
        <v>5136</v>
      </c>
      <c r="F125" s="17">
        <v>135</v>
      </c>
      <c r="G125" s="17">
        <v>11</v>
      </c>
      <c r="H125" s="17">
        <v>3</v>
      </c>
      <c r="I125" s="16">
        <v>45036</v>
      </c>
      <c r="J125" s="18" t="s">
        <v>529</v>
      </c>
      <c r="K125" s="37" t="s">
        <v>412</v>
      </c>
      <c r="L125" s="19">
        <v>5529000</v>
      </c>
      <c r="M125" s="20" t="s">
        <v>190</v>
      </c>
    </row>
    <row r="126" spans="1:13" s="21" customFormat="1" ht="40.5" customHeight="1" x14ac:dyDescent="0.25">
      <c r="A126" s="14">
        <v>119</v>
      </c>
      <c r="B126" s="15" t="s">
        <v>377</v>
      </c>
      <c r="C126" s="16" t="s">
        <v>378</v>
      </c>
      <c r="D126" s="17" t="s">
        <v>379</v>
      </c>
      <c r="E126" s="17">
        <v>5137</v>
      </c>
      <c r="F126" s="17">
        <v>137</v>
      </c>
      <c r="G126" s="17">
        <v>11</v>
      </c>
      <c r="H126" s="17">
        <v>5</v>
      </c>
      <c r="I126" s="16">
        <v>45036</v>
      </c>
      <c r="J126" s="18" t="s">
        <v>530</v>
      </c>
      <c r="K126" s="37" t="s">
        <v>407</v>
      </c>
      <c r="L126" s="19">
        <v>2944500</v>
      </c>
      <c r="M126" s="20" t="s">
        <v>190</v>
      </c>
    </row>
    <row r="127" spans="1:13" s="21" customFormat="1" ht="40.5" customHeight="1" x14ac:dyDescent="0.25">
      <c r="A127" s="14">
        <v>120</v>
      </c>
      <c r="B127" s="15" t="s">
        <v>380</v>
      </c>
      <c r="C127" s="16" t="s">
        <v>381</v>
      </c>
      <c r="D127" s="17" t="s">
        <v>382</v>
      </c>
      <c r="E127" s="17">
        <v>5138</v>
      </c>
      <c r="F127" s="17">
        <v>143</v>
      </c>
      <c r="G127" s="17">
        <v>11</v>
      </c>
      <c r="H127" s="17">
        <v>11</v>
      </c>
      <c r="I127" s="16">
        <v>45036</v>
      </c>
      <c r="J127" s="18" t="s">
        <v>531</v>
      </c>
      <c r="K127" s="37" t="s">
        <v>405</v>
      </c>
      <c r="L127" s="19">
        <v>5036460</v>
      </c>
      <c r="M127" s="20" t="s">
        <v>190</v>
      </c>
    </row>
    <row r="128" spans="1:13" s="21" customFormat="1" ht="40.5" customHeight="1" x14ac:dyDescent="0.25">
      <c r="A128" s="14">
        <v>121</v>
      </c>
      <c r="B128" s="15" t="s">
        <v>383</v>
      </c>
      <c r="C128" s="16" t="s">
        <v>384</v>
      </c>
      <c r="D128" s="17" t="s">
        <v>385</v>
      </c>
      <c r="E128" s="17">
        <v>5139</v>
      </c>
      <c r="F128" s="17">
        <v>149</v>
      </c>
      <c r="G128" s="17">
        <v>12</v>
      </c>
      <c r="H128" s="17" t="s">
        <v>21</v>
      </c>
      <c r="I128" s="16">
        <v>45036</v>
      </c>
      <c r="J128" s="18" t="s">
        <v>532</v>
      </c>
      <c r="K128" s="37" t="s">
        <v>412</v>
      </c>
      <c r="L128" s="19">
        <v>2920800</v>
      </c>
      <c r="M128" s="20" t="s">
        <v>190</v>
      </c>
    </row>
    <row r="129" spans="1:13" s="21" customFormat="1" ht="40.5" customHeight="1" x14ac:dyDescent="0.25">
      <c r="A129" s="14">
        <v>122</v>
      </c>
      <c r="B129" s="15" t="s">
        <v>386</v>
      </c>
      <c r="C129" s="16" t="s">
        <v>387</v>
      </c>
      <c r="D129" s="17" t="s">
        <v>388</v>
      </c>
      <c r="E129" s="17">
        <v>5140</v>
      </c>
      <c r="F129" s="17">
        <v>153</v>
      </c>
      <c r="G129" s="17">
        <v>12</v>
      </c>
      <c r="H129" s="17" t="s">
        <v>21</v>
      </c>
      <c r="I129" s="16">
        <v>45036</v>
      </c>
      <c r="J129" s="18" t="s">
        <v>533</v>
      </c>
      <c r="K129" s="37" t="s">
        <v>411</v>
      </c>
      <c r="L129" s="19">
        <v>2515500</v>
      </c>
      <c r="M129" s="20" t="s">
        <v>190</v>
      </c>
    </row>
    <row r="130" spans="1:13" s="21" customFormat="1" ht="40.5" customHeight="1" x14ac:dyDescent="0.25">
      <c r="A130" s="14">
        <v>123</v>
      </c>
      <c r="B130" s="15" t="s">
        <v>389</v>
      </c>
      <c r="C130" s="16" t="s">
        <v>390</v>
      </c>
      <c r="D130" s="17" t="s">
        <v>391</v>
      </c>
      <c r="E130" s="17">
        <v>5141</v>
      </c>
      <c r="F130" s="17">
        <v>155</v>
      </c>
      <c r="G130" s="17">
        <v>12</v>
      </c>
      <c r="H130" s="17" t="s">
        <v>21</v>
      </c>
      <c r="I130" s="16">
        <v>45036</v>
      </c>
      <c r="J130" s="18" t="s">
        <v>534</v>
      </c>
      <c r="K130" s="37" t="s">
        <v>411</v>
      </c>
      <c r="L130" s="19">
        <v>3814800</v>
      </c>
      <c r="M130" s="20" t="s">
        <v>190</v>
      </c>
    </row>
    <row r="131" spans="1:13" s="21" customFormat="1" ht="40.5" customHeight="1" x14ac:dyDescent="0.25">
      <c r="A131" s="14">
        <v>124</v>
      </c>
      <c r="B131" s="15" t="s">
        <v>392</v>
      </c>
      <c r="C131" s="16" t="s">
        <v>393</v>
      </c>
      <c r="D131" s="17" t="s">
        <v>394</v>
      </c>
      <c r="E131" s="17">
        <v>5142</v>
      </c>
      <c r="F131" s="17">
        <v>157</v>
      </c>
      <c r="G131" s="17">
        <v>12</v>
      </c>
      <c r="H131" s="17" t="s">
        <v>21</v>
      </c>
      <c r="I131" s="16">
        <v>45036</v>
      </c>
      <c r="J131" s="18" t="s">
        <v>535</v>
      </c>
      <c r="K131" s="37" t="s">
        <v>411</v>
      </c>
      <c r="L131" s="19">
        <v>3069000</v>
      </c>
      <c r="M131" s="20" t="s">
        <v>190</v>
      </c>
    </row>
    <row r="132" spans="1:13" s="21" customFormat="1" ht="40.5" customHeight="1" x14ac:dyDescent="0.25">
      <c r="A132" s="14">
        <v>125</v>
      </c>
      <c r="B132" s="15" t="s">
        <v>395</v>
      </c>
      <c r="C132" s="16" t="s">
        <v>396</v>
      </c>
      <c r="D132" s="17" t="s">
        <v>397</v>
      </c>
      <c r="E132" s="17">
        <v>5143</v>
      </c>
      <c r="F132" s="17">
        <v>167</v>
      </c>
      <c r="G132" s="17">
        <v>12</v>
      </c>
      <c r="H132" s="17" t="s">
        <v>21</v>
      </c>
      <c r="I132" s="16">
        <v>45036</v>
      </c>
      <c r="J132" s="18" t="s">
        <v>536</v>
      </c>
      <c r="K132" s="37" t="s">
        <v>411</v>
      </c>
      <c r="L132" s="19">
        <v>3404191.2</v>
      </c>
      <c r="M132" s="20" t="s">
        <v>190</v>
      </c>
    </row>
    <row r="133" spans="1:13" s="22" customFormat="1" ht="15" customHeight="1" x14ac:dyDescent="0.2">
      <c r="A133" s="49" t="s">
        <v>398</v>
      </c>
      <c r="B133" s="49"/>
      <c r="C133" s="49"/>
      <c r="D133" s="49" t="s">
        <v>399</v>
      </c>
      <c r="E133" s="49"/>
      <c r="G133" s="50" t="s">
        <v>400</v>
      </c>
      <c r="H133" s="50"/>
      <c r="I133" s="50"/>
      <c r="J133" s="23" t="s">
        <v>401</v>
      </c>
      <c r="K133" s="38"/>
      <c r="L133" s="24"/>
      <c r="M133" s="25"/>
    </row>
    <row r="134" spans="1:13" s="22" customFormat="1" ht="12.75" x14ac:dyDescent="0.2">
      <c r="D134" s="44" t="s">
        <v>402</v>
      </c>
      <c r="E134" s="44"/>
      <c r="G134" s="45" t="s">
        <v>403</v>
      </c>
      <c r="H134" s="45"/>
      <c r="I134" s="45"/>
      <c r="J134" s="26"/>
      <c r="K134" s="39"/>
      <c r="L134" s="27"/>
      <c r="M134" s="25"/>
    </row>
    <row r="135" spans="1:13" s="29" customFormat="1" ht="15" customHeight="1" x14ac:dyDescent="0.25">
      <c r="A135" s="28"/>
      <c r="D135" s="46"/>
      <c r="E135" s="46"/>
      <c r="F135" s="46"/>
      <c r="G135" s="46"/>
      <c r="H135" s="46"/>
      <c r="I135" s="46"/>
      <c r="J135" s="46"/>
      <c r="K135" s="40"/>
      <c r="L135" s="30"/>
      <c r="M135" s="31"/>
    </row>
  </sheetData>
  <autoFilter ref="A7:M134"/>
  <mergeCells count="16">
    <mergeCell ref="A1:E1"/>
    <mergeCell ref="F1:J1"/>
    <mergeCell ref="A2:E2"/>
    <mergeCell ref="F2:J2"/>
    <mergeCell ref="A3:E3"/>
    <mergeCell ref="F3:J3"/>
    <mergeCell ref="D134:E134"/>
    <mergeCell ref="G134:I134"/>
    <mergeCell ref="D135:E135"/>
    <mergeCell ref="F135:J135"/>
    <mergeCell ref="A4:E4"/>
    <mergeCell ref="A5:E5"/>
    <mergeCell ref="A6:J6"/>
    <mergeCell ref="A133:C133"/>
    <mergeCell ref="D133:E133"/>
    <mergeCell ref="G133:I133"/>
  </mergeCells>
  <conditionalFormatting sqref="D6:E6">
    <cfRule type="duplicateValues" dxfId="4" priority="4"/>
  </conditionalFormatting>
  <conditionalFormatting sqref="D133:E135">
    <cfRule type="duplicateValues" dxfId="3" priority="5"/>
  </conditionalFormatting>
  <conditionalFormatting sqref="E8:E132">
    <cfRule type="duplicateValues" dxfId="2" priority="6"/>
  </conditionalFormatting>
  <conditionalFormatting sqref="D1:D1048576">
    <cfRule type="duplicateValues" dxfId="1" priority="2"/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73</vt:lpstr>
      <vt:lpstr>Sheet1</vt:lpstr>
      <vt:lpstr>Sheet2</vt:lpstr>
      <vt:lpstr>Sheet3</vt:lpstr>
      <vt:lpstr>'73'!Print_Titles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2023-04-25T10:46:57Z</dcterms:modified>
</cp:coreProperties>
</file>