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'72'!$A$7:$J$121</definedName>
    <definedName name="_xlnm.Print_Titles" localSheetId="0">'72'!$7:$7</definedName>
  </definedNames>
  <calcPr calcId="144525"/>
</workbook>
</file>

<file path=xl/sharedStrings.xml><?xml version="1.0" encoding="utf-8"?>
<sst xmlns="http://schemas.openxmlformats.org/spreadsheetml/2006/main" count="402" uniqueCount="249">
  <si>
    <t>SỞ LAO ĐỘNG - THƯƠNG BINH VÀ XÃ HỘI TIỀN GIANG</t>
  </si>
  <si>
    <t>TRUNG TÂM DỊCH VỤ VIỆC LÀM</t>
  </si>
  <si>
    <t>Đợt: 72/2024</t>
  </si>
  <si>
    <t>(Ngày nộp HS: 26/03/2024)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</si>
  <si>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</si>
  <si>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</si>
  <si>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</si>
  <si>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</si>
  <si>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</si>
  <si>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</si>
  <si>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</si>
  <si>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</si>
  <si>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</si>
  <si>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</si>
  <si>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</si>
  <si>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Hoàng Huy</t>
  </si>
  <si>
    <t>8224121783</t>
  </si>
  <si>
    <t>0</t>
  </si>
  <si>
    <t>Chi nhánh Cai Lậy DVC</t>
  </si>
  <si>
    <t>Võ Thị Mỹ Linh</t>
  </si>
  <si>
    <t>8222414414</t>
  </si>
  <si>
    <t>Trần Thị Hằng</t>
  </si>
  <si>
    <t>8222672870</t>
  </si>
  <si>
    <t>Phạm Thị Ngọc Thiểu</t>
  </si>
  <si>
    <t>8222717805</t>
  </si>
  <si>
    <t>Nguyễn Thị Ngọc Trâm</t>
  </si>
  <si>
    <t>7413202629</t>
  </si>
  <si>
    <t>Đoàn Thị Nương</t>
  </si>
  <si>
    <t>8222330278</t>
  </si>
  <si>
    <t>Nguyễn Thị Uyển Nhi</t>
  </si>
  <si>
    <t>8222573515</t>
  </si>
  <si>
    <t>Nguyễn Văn Thanh Điền</t>
  </si>
  <si>
    <t>8222569395</t>
  </si>
  <si>
    <t>Lê Anh Thư</t>
  </si>
  <si>
    <t>8222063101</t>
  </si>
  <si>
    <t>Dương Tấn Giang</t>
  </si>
  <si>
    <t>8223485973</t>
  </si>
  <si>
    <t>Nguyễn Thanh Điền</t>
  </si>
  <si>
    <t>8216005529</t>
  </si>
  <si>
    <t>Châu Tấn Đạt</t>
  </si>
  <si>
    <t>8222120609</t>
  </si>
  <si>
    <t>Trần Thị Cẩm Nhung</t>
  </si>
  <si>
    <t>8222144997</t>
  </si>
  <si>
    <t>Hồ Thị Bày</t>
  </si>
  <si>
    <t>8210001750</t>
  </si>
  <si>
    <t>Nguyễn Văn Ngoãn</t>
  </si>
  <si>
    <t>8223632732</t>
  </si>
  <si>
    <t>Võ Như Quỳnh</t>
  </si>
  <si>
    <t>8222448073</t>
  </si>
  <si>
    <t>Nguyễn Văn Tuấn</t>
  </si>
  <si>
    <t>8222643904</t>
  </si>
  <si>
    <t>Hồ Trí Tân</t>
  </si>
  <si>
    <t>8222668226</t>
  </si>
  <si>
    <t>Nguyễn Minh Nhựt</t>
  </si>
  <si>
    <t>7216063506</t>
  </si>
  <si>
    <t>Dương Phúc Duyên</t>
  </si>
  <si>
    <t>8222289815</t>
  </si>
  <si>
    <t>Huỳnh Hải Đăng</t>
  </si>
  <si>
    <t>8222713465</t>
  </si>
  <si>
    <t>Nguyễn Hửu Luân</t>
  </si>
  <si>
    <t>8222602546</t>
  </si>
  <si>
    <t>Nguyễn Thị Hà</t>
  </si>
  <si>
    <t>8222553250</t>
  </si>
  <si>
    <t>La Trọng Hiếu</t>
  </si>
  <si>
    <t>8223648578</t>
  </si>
  <si>
    <t>Đặng Văn Buôn</t>
  </si>
  <si>
    <t>8224090573</t>
  </si>
  <si>
    <t>Đoàn Văn Phú</t>
  </si>
  <si>
    <t>7916315669</t>
  </si>
  <si>
    <t>Phan Tuyết Nga</t>
  </si>
  <si>
    <t>8216023437</t>
  </si>
  <si>
    <t>Nguyễn Thị Pha</t>
  </si>
  <si>
    <t>8209001134</t>
  </si>
  <si>
    <t>Nguyễn Thị Thu Loan</t>
  </si>
  <si>
    <t>8215000964</t>
  </si>
  <si>
    <t>Nguyễn Hoài Phong</t>
  </si>
  <si>
    <t>8215003055</t>
  </si>
  <si>
    <t>Nguyễn Thị Cẩm</t>
  </si>
  <si>
    <t>8213001189</t>
  </si>
  <si>
    <t>Nguyễn Ngọc Hưởng</t>
  </si>
  <si>
    <t>7413249989</t>
  </si>
  <si>
    <t>Nguyễn Thị Nhi</t>
  </si>
  <si>
    <t>8212005723</t>
  </si>
  <si>
    <t>Phạm Thị Thu Yến</t>
  </si>
  <si>
    <t>8223308482</t>
  </si>
  <si>
    <t>Chi nhánh Gò Công DVC</t>
  </si>
  <si>
    <t>Châu Phước An</t>
  </si>
  <si>
    <t>8224106067</t>
  </si>
  <si>
    <t>Ngô Phạm Đức Trí</t>
  </si>
  <si>
    <t>7913211974</t>
  </si>
  <si>
    <t>Phạm Nguyễn Minh Tuyết</t>
  </si>
  <si>
    <t>8222025759</t>
  </si>
  <si>
    <t>Trần Minh Dương</t>
  </si>
  <si>
    <t>7413053668</t>
  </si>
  <si>
    <t>Huỳnh Thị Diễm Thi</t>
  </si>
  <si>
    <t>8221970822</t>
  </si>
  <si>
    <t>Nguyễn Hoàng Long</t>
  </si>
  <si>
    <t>8223187043</t>
  </si>
  <si>
    <t>Trần Bích Thủy</t>
  </si>
  <si>
    <t>7938602549</t>
  </si>
  <si>
    <t>Võ Thị Kiều Trang</t>
  </si>
  <si>
    <t>8216033276</t>
  </si>
  <si>
    <t>Nguyễn Thị Diễm Hồng</t>
  </si>
  <si>
    <t>8223265983</t>
  </si>
  <si>
    <t>Nguyễn Thị Hợp</t>
  </si>
  <si>
    <t>8221957808</t>
  </si>
  <si>
    <t>Nguyễn Thị Kim Quyên</t>
  </si>
  <si>
    <t>8723993686</t>
  </si>
  <si>
    <t>Nguyễn Thị Mộng Trinh</t>
  </si>
  <si>
    <t>8223388499</t>
  </si>
  <si>
    <t>Phạm Thị Diễm Trinh</t>
  </si>
  <si>
    <t>4705077258</t>
  </si>
  <si>
    <t>Trương Thị Diễm</t>
  </si>
  <si>
    <t>8212035805</t>
  </si>
  <si>
    <t>Cao Thị Hồng Yến</t>
  </si>
  <si>
    <t>7910219192</t>
  </si>
  <si>
    <t>Chung Mỹ Phụng</t>
  </si>
  <si>
    <t>9622644592</t>
  </si>
  <si>
    <t>Trung Tâm</t>
  </si>
  <si>
    <t>Nguyễn Thu Vang</t>
  </si>
  <si>
    <t>8221757769</t>
  </si>
  <si>
    <t>Nguyễn Quang Phú</t>
  </si>
  <si>
    <t>8222236569</t>
  </si>
  <si>
    <t>Lê Tấn Phát</t>
  </si>
  <si>
    <t>7915170193</t>
  </si>
  <si>
    <t>Cao Thị Thanh Loan</t>
  </si>
  <si>
    <t>8212025819</t>
  </si>
  <si>
    <t>Nguyễn Thị Sáu</t>
  </si>
  <si>
    <t>8214009659</t>
  </si>
  <si>
    <t>Nguyễn Minh Hải</t>
  </si>
  <si>
    <t>5206005985</t>
  </si>
  <si>
    <t>Phạm Thị Thắng</t>
  </si>
  <si>
    <t>7411112875</t>
  </si>
  <si>
    <t>Trung tâm DVC</t>
  </si>
  <si>
    <t>Nguyễn Huỳnh Phương</t>
  </si>
  <si>
    <t>8209011158</t>
  </si>
  <si>
    <t>Dung Thị Ái Thi</t>
  </si>
  <si>
    <t>8222779545</t>
  </si>
  <si>
    <t>Huỳnh Thanh Huy</t>
  </si>
  <si>
    <t>8222810555</t>
  </si>
  <si>
    <t>Nguyễn Thanh Phú</t>
  </si>
  <si>
    <t>8223025391</t>
  </si>
  <si>
    <t>Nguyễn Thị Cẩm Nhung</t>
  </si>
  <si>
    <t>8223064106</t>
  </si>
  <si>
    <t>Triệu Tấn Huy</t>
  </si>
  <si>
    <t>8221925156</t>
  </si>
  <si>
    <t>Nguyễn Quốc Huy</t>
  </si>
  <si>
    <t>8222359787</t>
  </si>
  <si>
    <t>Nguyễn Trọng Duy</t>
  </si>
  <si>
    <t>8222945764</t>
  </si>
  <si>
    <t>Lê Thị Kim Son</t>
  </si>
  <si>
    <t>8215013387</t>
  </si>
  <si>
    <t>Nguyễn Lê Hậu</t>
  </si>
  <si>
    <t>8224087175</t>
  </si>
  <si>
    <t>Nguyễn Nhựt Trường</t>
  </si>
  <si>
    <t>8221825153</t>
  </si>
  <si>
    <t>Nguyễn Thị Ngọc Diễm</t>
  </si>
  <si>
    <t>8213071949</t>
  </si>
  <si>
    <t>Lương Hồng Phương</t>
  </si>
  <si>
    <t>8221799463</t>
  </si>
  <si>
    <t>Võ Văn Vững</t>
  </si>
  <si>
    <t>8214033376</t>
  </si>
  <si>
    <t>Huỳnh Sơn Quân</t>
  </si>
  <si>
    <t>8224173194</t>
  </si>
  <si>
    <t>Võ Thị Cẩm Tú</t>
  </si>
  <si>
    <t>8023570707</t>
  </si>
  <si>
    <t>Nguyễn Hữu Trí</t>
  </si>
  <si>
    <t>8222738995</t>
  </si>
  <si>
    <t>Nguyễn Phạm Minh Tú</t>
  </si>
  <si>
    <t>8223929606</t>
  </si>
  <si>
    <t>Thái Văn Tân</t>
  </si>
  <si>
    <t>8222850311</t>
  </si>
  <si>
    <t>Dương Hoài Linh</t>
  </si>
  <si>
    <t>8216028988</t>
  </si>
  <si>
    <t>Trương Quang Minh</t>
  </si>
  <si>
    <t>8221858724</t>
  </si>
  <si>
    <t>Nguyễn Hoài Hòa</t>
  </si>
  <si>
    <t>8221787526</t>
  </si>
  <si>
    <t>Đặng Thanh Phong</t>
  </si>
  <si>
    <t>8925559676</t>
  </si>
  <si>
    <t>Lục Thành Nghĩa</t>
  </si>
  <si>
    <t>8224060618</t>
  </si>
  <si>
    <t>Nguyễn Thị Onin</t>
  </si>
  <si>
    <t>8222761401</t>
  </si>
  <si>
    <t>Ngô Trung Hiếu</t>
  </si>
  <si>
    <t>8222206373</t>
  </si>
  <si>
    <t>Nguyễn Phước Đại</t>
  </si>
  <si>
    <t>5297021570</t>
  </si>
  <si>
    <t>Trần Thị Huyền Trang</t>
  </si>
  <si>
    <t>8216028334</t>
  </si>
  <si>
    <t>Nguyễn Thị Ngoan</t>
  </si>
  <si>
    <t>7424415498</t>
  </si>
  <si>
    <t>Nguyễn Thị Kiều Oanh</t>
  </si>
  <si>
    <t>8313008010</t>
  </si>
  <si>
    <t>Nguyễn Thị Khỏe</t>
  </si>
  <si>
    <t>8222935850</t>
  </si>
  <si>
    <t>Đỗ Thị Bích Sơn</t>
  </si>
  <si>
    <t>8613004212</t>
  </si>
  <si>
    <t>Vòng Phối Linh</t>
  </si>
  <si>
    <t>7416187793</t>
  </si>
  <si>
    <t>Huỳnh Thị Thúy Kiều</t>
  </si>
  <si>
    <t>8216029120</t>
  </si>
  <si>
    <t>Phạm Văn Cường</t>
  </si>
  <si>
    <t>0109112360</t>
  </si>
  <si>
    <t>Nguyễn Văn Thiện</t>
  </si>
  <si>
    <t>8216029851</t>
  </si>
  <si>
    <t>Phạm Thị Thanh Thúy</t>
  </si>
  <si>
    <t>8215023620</t>
  </si>
  <si>
    <t>Lê Thị Thanh Hằng</t>
  </si>
  <si>
    <t>8215022815</t>
  </si>
  <si>
    <t>Nguyễn Thành Tới</t>
  </si>
  <si>
    <t>8215031149</t>
  </si>
  <si>
    <t>Nguyễn Thị Kim Hương</t>
  </si>
  <si>
    <t>7911527532</t>
  </si>
  <si>
    <t>Nguyễn Văn Tiền</t>
  </si>
  <si>
    <t>8215026562</t>
  </si>
  <si>
    <t>Nguyễn Sơn Bách</t>
  </si>
  <si>
    <t>8209000312</t>
  </si>
  <si>
    <t>Nguyễn Thị Huyền Trân</t>
  </si>
  <si>
    <t>8013018180</t>
  </si>
  <si>
    <t>Hồ Trung Tín</t>
  </si>
  <si>
    <t>7912347451</t>
  </si>
  <si>
    <t>Nguyễn Trọng Khanh</t>
  </si>
  <si>
    <t>5207007039</t>
  </si>
  <si>
    <t>Nguyễn Ngọc Tài</t>
  </si>
  <si>
    <t>7912372782</t>
  </si>
  <si>
    <t>Hồ Thị Cẩm Xuyến</t>
  </si>
  <si>
    <t>5206005331</t>
  </si>
  <si>
    <t>Nguyễn Thị Mỹ Nhung</t>
  </si>
  <si>
    <t>8213065248</t>
  </si>
  <si>
    <t>Trần Thị Như Ý</t>
  </si>
  <si>
    <t>7409230789</t>
  </si>
  <si>
    <t>Trần Thị Lan Chi</t>
  </si>
  <si>
    <t>8212012788</t>
  </si>
  <si>
    <t>Nguyễn Ngọc Nhẩn</t>
  </si>
  <si>
    <t>8212017907</t>
  </si>
  <si>
    <t>Nguyễn Khắc Trung</t>
  </si>
  <si>
    <t>8212013427</t>
  </si>
  <si>
    <t>Cao Thị Lý</t>
  </si>
  <si>
    <t>5297017854</t>
  </si>
  <si>
    <t>Nguyễn Thị Tuyết Hồng</t>
  </si>
  <si>
    <t>8212037153</t>
  </si>
  <si>
    <t>Võ Kim Nhạn</t>
  </si>
  <si>
    <t>5205005230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</si>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</sst>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4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22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58</v>
      </c>
      <c r="E8" s="16">
        <v>12</v>
      </c>
      <c r="F8" s="16">
        <v>3</v>
      </c>
      <c r="G8" s="16" t="s">
        <v>17</v>
      </c>
      <c r="H8" s="15">
        <v>45399</v>
      </c>
      <c r="I8" s="17">
        <v>4144800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59</v>
      </c>
      <c r="E9" s="16">
        <v>17</v>
      </c>
      <c r="F9" s="16">
        <v>3</v>
      </c>
      <c r="G9" s="16" t="s">
        <v>17</v>
      </c>
      <c r="H9" s="15">
        <v>45399</v>
      </c>
      <c r="I9" s="17">
        <v>2804256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60</v>
      </c>
      <c r="E10" s="16">
        <v>18</v>
      </c>
      <c r="F10" s="16">
        <v>3</v>
      </c>
      <c r="G10" s="16" t="s">
        <v>17</v>
      </c>
      <c r="H10" s="15">
        <v>45399</v>
      </c>
      <c r="I10" s="17">
        <v>2586000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61</v>
      </c>
      <c r="E11" s="16">
        <v>20</v>
      </c>
      <c r="F11" s="16">
        <v>3</v>
      </c>
      <c r="G11" s="16" t="s">
        <v>17</v>
      </c>
      <c r="H11" s="15">
        <v>45399</v>
      </c>
      <c r="I11" s="17">
        <v>2453724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62</v>
      </c>
      <c r="E12" s="16">
        <v>21</v>
      </c>
      <c r="F12" s="16">
        <v>3</v>
      </c>
      <c r="G12" s="16" t="s">
        <v>17</v>
      </c>
      <c r="H12" s="15">
        <v>45399</v>
      </c>
      <c r="I12" s="17">
        <v>2580000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63</v>
      </c>
      <c r="E13" s="16">
        <v>22</v>
      </c>
      <c r="F13" s="16">
        <v>3</v>
      </c>
      <c r="G13" s="16" t="s">
        <v>17</v>
      </c>
      <c r="H13" s="15">
        <v>45399</v>
      </c>
      <c r="I13" s="17">
        <v>2577000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64</v>
      </c>
      <c r="E14" s="16">
        <v>22</v>
      </c>
      <c r="F14" s="16">
        <v>3</v>
      </c>
      <c r="G14" s="16" t="s">
        <v>17</v>
      </c>
      <c r="H14" s="15">
        <v>45399</v>
      </c>
      <c r="I14" s="17">
        <v>2191200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65</v>
      </c>
      <c r="E15" s="16">
        <v>22</v>
      </c>
      <c r="F15" s="16">
        <v>3</v>
      </c>
      <c r="G15" s="16" t="s">
        <v>17</v>
      </c>
      <c r="H15" s="15">
        <v>45399</v>
      </c>
      <c r="I15" s="17">
        <v>2191200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66</v>
      </c>
      <c r="E16" s="16">
        <v>24</v>
      </c>
      <c r="F16" s="16">
        <v>3</v>
      </c>
      <c r="G16" s="16" t="s">
        <v>17</v>
      </c>
      <c r="H16" s="15">
        <v>45399</v>
      </c>
      <c r="I16" s="17">
        <v>3259500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67</v>
      </c>
      <c r="E17" s="16">
        <v>28</v>
      </c>
      <c r="F17" s="16">
        <v>3</v>
      </c>
      <c r="G17" s="16" t="s">
        <v>17</v>
      </c>
      <c r="H17" s="15">
        <v>45399</v>
      </c>
      <c r="I17" s="17">
        <v>3000000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68</v>
      </c>
      <c r="E18" s="16">
        <v>28</v>
      </c>
      <c r="F18" s="16">
        <v>3</v>
      </c>
      <c r="G18" s="16" t="s">
        <v>17</v>
      </c>
      <c r="H18" s="15">
        <v>45399</v>
      </c>
      <c r="I18" s="17">
        <v>2586000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69</v>
      </c>
      <c r="E19" s="16">
        <v>29</v>
      </c>
      <c r="F19" s="16">
        <v>3</v>
      </c>
      <c r="G19" s="16" t="s">
        <v>17</v>
      </c>
      <c r="H19" s="15">
        <v>45399</v>
      </c>
      <c r="I19" s="17">
        <v>2851800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70</v>
      </c>
      <c r="E20" s="16">
        <v>32</v>
      </c>
      <c r="F20" s="16">
        <v>3</v>
      </c>
      <c r="G20" s="16" t="s">
        <v>17</v>
      </c>
      <c r="H20" s="15">
        <v>45399</v>
      </c>
      <c r="I20" s="17">
        <v>2312400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71</v>
      </c>
      <c r="E21" s="16">
        <v>34</v>
      </c>
      <c r="F21" s="16">
        <v>3</v>
      </c>
      <c r="G21" s="16" t="s">
        <v>17</v>
      </c>
      <c r="H21" s="15">
        <v>45399</v>
      </c>
      <c r="I21" s="17">
        <v>2811000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72</v>
      </c>
      <c r="E22" s="16">
        <v>34</v>
      </c>
      <c r="F22" s="16">
        <v>3</v>
      </c>
      <c r="G22" s="16" t="s">
        <v>17</v>
      </c>
      <c r="H22" s="15">
        <v>45399</v>
      </c>
      <c r="I22" s="17">
        <v>3060000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73</v>
      </c>
      <c r="E23" s="16">
        <v>36</v>
      </c>
      <c r="F23" s="16">
        <v>3</v>
      </c>
      <c r="G23" s="16" t="s">
        <v>17</v>
      </c>
      <c r="H23" s="15">
        <v>45399</v>
      </c>
      <c r="I23" s="17">
        <v>2040000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74</v>
      </c>
      <c r="E24" s="16">
        <v>38</v>
      </c>
      <c r="F24" s="16">
        <v>3</v>
      </c>
      <c r="G24" s="16">
        <v>2</v>
      </c>
      <c r="H24" s="15">
        <v>45399</v>
      </c>
      <c r="I24" s="17">
        <v>2430199.9999999981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75</v>
      </c>
      <c r="E25" s="16">
        <v>40</v>
      </c>
      <c r="F25" s="16">
        <v>3</v>
      </c>
      <c r="G25" s="16">
        <v>4</v>
      </c>
      <c r="H25" s="15">
        <v>45399</v>
      </c>
      <c r="I25" s="17">
        <v>4654200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76</v>
      </c>
      <c r="E26" s="16">
        <v>43</v>
      </c>
      <c r="F26" s="16">
        <v>3</v>
      </c>
      <c r="G26" s="16">
        <v>7</v>
      </c>
      <c r="H26" s="15">
        <v>45399</v>
      </c>
      <c r="I26" s="17">
        <v>2837640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77</v>
      </c>
      <c r="E27" s="16">
        <v>46</v>
      </c>
      <c r="F27" s="16">
        <v>3</v>
      </c>
      <c r="G27" s="16">
        <v>10</v>
      </c>
      <c r="H27" s="15">
        <v>45399</v>
      </c>
      <c r="I27" s="17">
        <v>2945400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78</v>
      </c>
      <c r="E28" s="16">
        <v>47</v>
      </c>
      <c r="F28" s="16">
        <v>3</v>
      </c>
      <c r="G28" s="16">
        <v>11</v>
      </c>
      <c r="H28" s="15">
        <v>45399</v>
      </c>
      <c r="I28" s="17">
        <v>2520000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79</v>
      </c>
      <c r="E29" s="16">
        <v>49</v>
      </c>
      <c r="F29" s="16">
        <v>4</v>
      </c>
      <c r="G29" s="16">
        <v>1</v>
      </c>
      <c r="H29" s="15">
        <v>45399</v>
      </c>
      <c r="I29" s="17">
        <v>2881500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80</v>
      </c>
      <c r="E30" s="16">
        <v>55</v>
      </c>
      <c r="F30" s="16">
        <v>4</v>
      </c>
      <c r="G30" s="16">
        <v>7</v>
      </c>
      <c r="H30" s="15">
        <v>45399</v>
      </c>
      <c r="I30" s="17">
        <v>3584100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81</v>
      </c>
      <c r="E31" s="16">
        <v>61</v>
      </c>
      <c r="F31" s="16">
        <v>5</v>
      </c>
      <c r="G31" s="16">
        <v>1</v>
      </c>
      <c r="H31" s="15">
        <v>45399</v>
      </c>
      <c r="I31" s="17">
        <v>3945732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82</v>
      </c>
      <c r="E32" s="16">
        <v>62</v>
      </c>
      <c r="F32" s="16">
        <v>5</v>
      </c>
      <c r="G32" s="16">
        <v>2</v>
      </c>
      <c r="H32" s="15">
        <v>45399</v>
      </c>
      <c r="I32" s="17">
        <v>3121200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83</v>
      </c>
      <c r="E33" s="16">
        <v>82</v>
      </c>
      <c r="F33" s="16">
        <v>6</v>
      </c>
      <c r="G33" s="16">
        <v>10</v>
      </c>
      <c r="H33" s="15">
        <v>45399</v>
      </c>
      <c r="I33" s="17">
        <v>6646960.7999999998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84</v>
      </c>
      <c r="E34" s="16">
        <v>85</v>
      </c>
      <c r="F34" s="16">
        <v>7</v>
      </c>
      <c r="G34" s="16">
        <v>1</v>
      </c>
      <c r="H34" s="15">
        <v>45399</v>
      </c>
      <c r="I34" s="17">
        <v>3681000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85</v>
      </c>
      <c r="E35" s="16">
        <v>97</v>
      </c>
      <c r="F35" s="16">
        <v>8</v>
      </c>
      <c r="G35" s="16">
        <v>1</v>
      </c>
      <c r="H35" s="15">
        <v>45399</v>
      </c>
      <c r="I35" s="17">
        <v>4372800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86</v>
      </c>
      <c r="E36" s="16">
        <v>105</v>
      </c>
      <c r="F36" s="16">
        <v>8</v>
      </c>
      <c r="G36" s="16">
        <v>9</v>
      </c>
      <c r="H36" s="15">
        <v>45399</v>
      </c>
      <c r="I36" s="17">
        <v>2820600</v>
      </c>
      <c r="J36" s="18" t="s">
        <v>18</v>
      </c>
    </row>
    <row r="37" spans="1:10" s="19" customFormat="1" ht="40.5" customHeight="1" x14ac:dyDescent="0.25">
      <c r="A37" s="13">
        <v>30</v>
      </c>
      <c r="B37" s="14" t="s">
        <v>75</v>
      </c>
      <c r="C37" s="16" t="s">
        <v>76</v>
      </c>
      <c r="D37" s="16">
        <v>87</v>
      </c>
      <c r="E37" s="16">
        <v>106</v>
      </c>
      <c r="F37" s="16">
        <v>8</v>
      </c>
      <c r="G37" s="16">
        <v>10</v>
      </c>
      <c r="H37" s="15">
        <v>45399</v>
      </c>
      <c r="I37" s="17">
        <v>2453724</v>
      </c>
      <c r="J37" s="18" t="s">
        <v>18</v>
      </c>
    </row>
    <row r="38" spans="1:10" s="19" customFormat="1" ht="40.5" customHeight="1" x14ac:dyDescent="0.25">
      <c r="A38" s="13">
        <v>31</v>
      </c>
      <c r="B38" s="14" t="s">
        <v>77</v>
      </c>
      <c r="C38" s="16" t="s">
        <v>78</v>
      </c>
      <c r="D38" s="16">
        <v>88</v>
      </c>
      <c r="E38" s="16">
        <v>114</v>
      </c>
      <c r="F38" s="16">
        <v>9</v>
      </c>
      <c r="G38" s="16">
        <v>6</v>
      </c>
      <c r="H38" s="15">
        <v>45399</v>
      </c>
      <c r="I38" s="17">
        <v>2804256</v>
      </c>
      <c r="J38" s="18" t="s">
        <v>18</v>
      </c>
    </row>
    <row r="39" spans="1:10" s="19" customFormat="1" ht="40.5" customHeight="1" x14ac:dyDescent="0.25">
      <c r="A39" s="13">
        <v>32</v>
      </c>
      <c r="B39" s="14" t="s">
        <v>79</v>
      </c>
      <c r="C39" s="16" t="s">
        <v>80</v>
      </c>
      <c r="D39" s="16">
        <v>89</v>
      </c>
      <c r="E39" s="16">
        <v>120</v>
      </c>
      <c r="F39" s="16">
        <v>10</v>
      </c>
      <c r="G39" s="16">
        <v>0</v>
      </c>
      <c r="H39" s="15">
        <v>45399</v>
      </c>
      <c r="I39" s="17">
        <v>3478800</v>
      </c>
      <c r="J39" s="18" t="s">
        <v>18</v>
      </c>
    </row>
    <row r="40" spans="1:10" s="19" customFormat="1" ht="40.5" customHeight="1" x14ac:dyDescent="0.25">
      <c r="A40" s="13">
        <v>33</v>
      </c>
      <c r="B40" s="14" t="s">
        <v>81</v>
      </c>
      <c r="C40" s="16" t="s">
        <v>82</v>
      </c>
      <c r="D40" s="16">
        <v>90</v>
      </c>
      <c r="E40" s="16">
        <v>140</v>
      </c>
      <c r="F40" s="16">
        <v>11</v>
      </c>
      <c r="G40" s="16">
        <v>8</v>
      </c>
      <c r="H40" s="15">
        <v>45399</v>
      </c>
      <c r="I40" s="17">
        <v>3142200</v>
      </c>
      <c r="J40" s="18" t="s">
        <v>18</v>
      </c>
    </row>
    <row r="41" spans="1:10" s="19" customFormat="1" ht="40.5" customHeight="1" x14ac:dyDescent="0.25">
      <c r="A41" s="13">
        <v>34</v>
      </c>
      <c r="B41" s="14" t="s">
        <v>83</v>
      </c>
      <c r="C41" s="16" t="s">
        <v>84</v>
      </c>
      <c r="D41" s="16">
        <v>91</v>
      </c>
      <c r="E41" s="16">
        <v>16</v>
      </c>
      <c r="F41" s="16">
        <v>3</v>
      </c>
      <c r="G41" s="16" t="s">
        <v>17</v>
      </c>
      <c r="H41" s="15">
        <v>45399</v>
      </c>
      <c r="I41" s="17">
        <v>3259500</v>
      </c>
      <c r="J41" s="18" t="s">
        <v>85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92</v>
      </c>
      <c r="E42" s="16">
        <v>20</v>
      </c>
      <c r="F42" s="16">
        <v>3</v>
      </c>
      <c r="G42" s="16" t="s">
        <v>17</v>
      </c>
      <c r="H42" s="15">
        <v>45399</v>
      </c>
      <c r="I42" s="17">
        <v>1950000</v>
      </c>
      <c r="J42" s="18" t="s">
        <v>85</v>
      </c>
    </row>
    <row r="43" spans="1:10" s="19" customFormat="1" ht="40.5" customHeight="1" x14ac:dyDescent="0.25">
      <c r="A43" s="13">
        <v>36</v>
      </c>
      <c r="B43" s="14" t="s">
        <v>88</v>
      </c>
      <c r="C43" s="16" t="s">
        <v>89</v>
      </c>
      <c r="D43" s="16">
        <v>93</v>
      </c>
      <c r="E43" s="16">
        <v>21</v>
      </c>
      <c r="F43" s="16">
        <v>3</v>
      </c>
      <c r="G43" s="16" t="s">
        <v>17</v>
      </c>
      <c r="H43" s="15">
        <v>45399</v>
      </c>
      <c r="I43" s="17">
        <v>5106000</v>
      </c>
      <c r="J43" s="18" t="s">
        <v>85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94</v>
      </c>
      <c r="E44" s="16">
        <v>21</v>
      </c>
      <c r="F44" s="16">
        <v>3</v>
      </c>
      <c r="G44" s="16" t="s">
        <v>17</v>
      </c>
      <c r="H44" s="15">
        <v>45399</v>
      </c>
      <c r="I44" s="17">
        <v>2313000</v>
      </c>
      <c r="J44" s="18" t="s">
        <v>85</v>
      </c>
    </row>
    <row r="45" spans="1:10" s="19" customFormat="1" ht="40.5" customHeight="1" x14ac:dyDescent="0.25">
      <c r="A45" s="13">
        <v>38</v>
      </c>
      <c r="B45" s="14" t="s">
        <v>92</v>
      </c>
      <c r="C45" s="16" t="s">
        <v>93</v>
      </c>
      <c r="D45" s="16">
        <v>95</v>
      </c>
      <c r="E45" s="16">
        <v>21</v>
      </c>
      <c r="F45" s="16">
        <v>3</v>
      </c>
      <c r="G45" s="16" t="s">
        <v>17</v>
      </c>
      <c r="H45" s="15">
        <v>45399</v>
      </c>
      <c r="I45" s="17">
        <v>3114342</v>
      </c>
      <c r="J45" s="18" t="s">
        <v>85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96</v>
      </c>
      <c r="E46" s="16">
        <v>22</v>
      </c>
      <c r="F46" s="16">
        <v>3</v>
      </c>
      <c r="G46" s="16" t="s">
        <v>17</v>
      </c>
      <c r="H46" s="15">
        <v>45399</v>
      </c>
      <c r="I46" s="17">
        <v>3396000</v>
      </c>
      <c r="J46" s="18" t="s">
        <v>85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97</v>
      </c>
      <c r="E47" s="16">
        <v>23</v>
      </c>
      <c r="F47" s="16">
        <v>3</v>
      </c>
      <c r="G47" s="16" t="s">
        <v>17</v>
      </c>
      <c r="H47" s="15">
        <v>45399</v>
      </c>
      <c r="I47" s="17">
        <v>2040000</v>
      </c>
      <c r="J47" s="18" t="s">
        <v>85</v>
      </c>
    </row>
    <row r="48" spans="1:10" s="19" customFormat="1" ht="40.5" customHeight="1" x14ac:dyDescent="0.25">
      <c r="A48" s="13">
        <v>41</v>
      </c>
      <c r="B48" s="14" t="s">
        <v>98</v>
      </c>
      <c r="C48" s="16" t="s">
        <v>99</v>
      </c>
      <c r="D48" s="16">
        <v>98</v>
      </c>
      <c r="E48" s="16">
        <v>24</v>
      </c>
      <c r="F48" s="16">
        <v>3</v>
      </c>
      <c r="G48" s="16" t="s">
        <v>17</v>
      </c>
      <c r="H48" s="15">
        <v>45399</v>
      </c>
      <c r="I48" s="17">
        <v>2304960</v>
      </c>
      <c r="J48" s="18" t="s">
        <v>85</v>
      </c>
    </row>
    <row r="49" spans="1:10" s="19" customFormat="1" ht="40.5" customHeight="1" x14ac:dyDescent="0.25">
      <c r="A49" s="13">
        <v>42</v>
      </c>
      <c r="B49" s="14" t="s">
        <v>100</v>
      </c>
      <c r="C49" s="16" t="s">
        <v>101</v>
      </c>
      <c r="D49" s="16">
        <v>99</v>
      </c>
      <c r="E49" s="16">
        <v>35</v>
      </c>
      <c r="F49" s="16">
        <v>3</v>
      </c>
      <c r="G49" s="16" t="s">
        <v>17</v>
      </c>
      <c r="H49" s="15">
        <v>45399</v>
      </c>
      <c r="I49" s="17">
        <v>2684500.0000000019</v>
      </c>
      <c r="J49" s="18" t="s">
        <v>85</v>
      </c>
    </row>
    <row r="50" spans="1:10" s="19" customFormat="1" ht="40.5" customHeight="1" x14ac:dyDescent="0.25">
      <c r="A50" s="13">
        <v>43</v>
      </c>
      <c r="B50" s="14" t="s">
        <v>102</v>
      </c>
      <c r="C50" s="16" t="s">
        <v>103</v>
      </c>
      <c r="D50" s="16">
        <v>100</v>
      </c>
      <c r="E50" s="16">
        <v>55</v>
      </c>
      <c r="F50" s="16">
        <v>4</v>
      </c>
      <c r="G50" s="16">
        <v>7</v>
      </c>
      <c r="H50" s="15">
        <v>45399</v>
      </c>
      <c r="I50" s="17">
        <v>2428800</v>
      </c>
      <c r="J50" s="18" t="s">
        <v>85</v>
      </c>
    </row>
    <row r="51" spans="1:10" s="19" customFormat="1" ht="40.5" customHeight="1" x14ac:dyDescent="0.25">
      <c r="A51" s="13">
        <v>44</v>
      </c>
      <c r="B51" s="14" t="s">
        <v>104</v>
      </c>
      <c r="C51" s="16" t="s">
        <v>105</v>
      </c>
      <c r="D51" s="16">
        <v>101</v>
      </c>
      <c r="E51" s="16">
        <v>58</v>
      </c>
      <c r="F51" s="16">
        <v>4</v>
      </c>
      <c r="G51" s="16">
        <v>10</v>
      </c>
      <c r="H51" s="15">
        <v>45399</v>
      </c>
      <c r="I51" s="17">
        <v>2428800</v>
      </c>
      <c r="J51" s="18" t="s">
        <v>85</v>
      </c>
    </row>
    <row r="52" spans="1:10" s="19" customFormat="1" ht="40.5" customHeight="1" x14ac:dyDescent="0.25">
      <c r="A52" s="13">
        <v>45</v>
      </c>
      <c r="B52" s="14" t="s">
        <v>106</v>
      </c>
      <c r="C52" s="16" t="s">
        <v>107</v>
      </c>
      <c r="D52" s="16">
        <v>102</v>
      </c>
      <c r="E52" s="16">
        <v>60</v>
      </c>
      <c r="F52" s="16">
        <v>5</v>
      </c>
      <c r="G52" s="16">
        <v>0</v>
      </c>
      <c r="H52" s="15">
        <v>45399</v>
      </c>
      <c r="I52" s="17">
        <v>3312540</v>
      </c>
      <c r="J52" s="18" t="s">
        <v>85</v>
      </c>
    </row>
    <row r="53" spans="1:10" s="19" customFormat="1" ht="40.5" customHeight="1" x14ac:dyDescent="0.25">
      <c r="A53" s="13">
        <v>46</v>
      </c>
      <c r="B53" s="14" t="s">
        <v>108</v>
      </c>
      <c r="C53" s="16" t="s">
        <v>109</v>
      </c>
      <c r="D53" s="16">
        <v>103</v>
      </c>
      <c r="E53" s="16">
        <v>74</v>
      </c>
      <c r="F53" s="16">
        <v>6</v>
      </c>
      <c r="G53" s="16">
        <v>2</v>
      </c>
      <c r="H53" s="15">
        <v>45399</v>
      </c>
      <c r="I53" s="17">
        <v>2415000</v>
      </c>
      <c r="J53" s="18" t="s">
        <v>85</v>
      </c>
    </row>
    <row r="54" spans="1:10" s="19" customFormat="1" ht="40.5" customHeight="1" x14ac:dyDescent="0.25">
      <c r="A54" s="13">
        <v>47</v>
      </c>
      <c r="B54" s="14" t="s">
        <v>110</v>
      </c>
      <c r="C54" s="16" t="s">
        <v>111</v>
      </c>
      <c r="D54" s="16">
        <v>104</v>
      </c>
      <c r="E54" s="16">
        <v>78</v>
      </c>
      <c r="F54" s="16">
        <v>6</v>
      </c>
      <c r="G54" s="16">
        <v>6</v>
      </c>
      <c r="H54" s="15">
        <v>45399</v>
      </c>
      <c r="I54" s="17">
        <v>4459800</v>
      </c>
      <c r="J54" s="18" t="s">
        <v>85</v>
      </c>
    </row>
    <row r="55" spans="1:10" s="19" customFormat="1" ht="40.5" customHeight="1" x14ac:dyDescent="0.25">
      <c r="A55" s="13">
        <v>48</v>
      </c>
      <c r="B55" s="14" t="s">
        <v>112</v>
      </c>
      <c r="C55" s="16" t="s">
        <v>113</v>
      </c>
      <c r="D55" s="16">
        <v>105</v>
      </c>
      <c r="E55" s="16">
        <v>135</v>
      </c>
      <c r="F55" s="16">
        <v>11</v>
      </c>
      <c r="G55" s="16">
        <v>3</v>
      </c>
      <c r="H55" s="15">
        <v>45399</v>
      </c>
      <c r="I55" s="17">
        <v>4921810.0000000019</v>
      </c>
      <c r="J55" s="18" t="s">
        <v>85</v>
      </c>
    </row>
    <row r="56" spans="1:10" s="19" customFormat="1" ht="40.5" customHeight="1" x14ac:dyDescent="0.25">
      <c r="A56" s="13">
        <v>49</v>
      </c>
      <c r="B56" s="14" t="s">
        <v>114</v>
      </c>
      <c r="C56" s="16" t="s">
        <v>115</v>
      </c>
      <c r="D56" s="16">
        <v>106</v>
      </c>
      <c r="E56" s="16">
        <v>156</v>
      </c>
      <c r="F56" s="16">
        <v>12</v>
      </c>
      <c r="G56" s="16" t="s">
        <v>17</v>
      </c>
      <c r="H56" s="15">
        <v>45399</v>
      </c>
      <c r="I56" s="17">
        <v>5166000</v>
      </c>
      <c r="J56" s="18" t="s">
        <v>85</v>
      </c>
    </row>
    <row r="57" spans="1:10" s="19" customFormat="1" ht="40.5" customHeight="1" x14ac:dyDescent="0.25">
      <c r="A57" s="13">
        <v>50</v>
      </c>
      <c r="B57" s="14" t="s">
        <v>116</v>
      </c>
      <c r="C57" s="16" t="s">
        <v>117</v>
      </c>
      <c r="D57" s="16">
        <v>107</v>
      </c>
      <c r="E57" s="16">
        <v>12</v>
      </c>
      <c r="F57" s="16">
        <v>3</v>
      </c>
      <c r="G57" s="16" t="s">
        <v>17</v>
      </c>
      <c r="H57" s="15">
        <v>45399</v>
      </c>
      <c r="I57" s="17">
        <v>2496000</v>
      </c>
      <c r="J57" s="18" t="s">
        <v>118</v>
      </c>
    </row>
    <row r="58" spans="1:10" s="19" customFormat="1" ht="40.5" customHeight="1" x14ac:dyDescent="0.25">
      <c r="A58" s="13">
        <v>51</v>
      </c>
      <c r="B58" s="14" t="s">
        <v>119</v>
      </c>
      <c r="C58" s="16" t="s">
        <v>120</v>
      </c>
      <c r="D58" s="16">
        <v>108</v>
      </c>
      <c r="E58" s="16">
        <v>17</v>
      </c>
      <c r="F58" s="16">
        <v>3</v>
      </c>
      <c r="G58" s="16" t="s">
        <v>17</v>
      </c>
      <c r="H58" s="15">
        <v>45399</v>
      </c>
      <c r="I58" s="17">
        <v>2453724</v>
      </c>
      <c r="J58" s="18" t="s">
        <v>118</v>
      </c>
    </row>
    <row r="59" spans="1:10" s="19" customFormat="1" ht="40.5" customHeight="1" x14ac:dyDescent="0.25">
      <c r="A59" s="13">
        <v>52</v>
      </c>
      <c r="B59" s="14" t="s">
        <v>121</v>
      </c>
      <c r="C59" s="16" t="s">
        <v>122</v>
      </c>
      <c r="D59" s="16">
        <v>109</v>
      </c>
      <c r="E59" s="16">
        <v>56</v>
      </c>
      <c r="F59" s="16">
        <v>4</v>
      </c>
      <c r="G59" s="16">
        <v>8</v>
      </c>
      <c r="H59" s="15">
        <v>45399</v>
      </c>
      <c r="I59" s="17">
        <v>6072537.2999999998</v>
      </c>
      <c r="J59" s="18" t="s">
        <v>118</v>
      </c>
    </row>
    <row r="60" spans="1:10" s="19" customFormat="1" ht="40.5" customHeight="1" x14ac:dyDescent="0.25">
      <c r="A60" s="13">
        <v>53</v>
      </c>
      <c r="B60" s="14" t="s">
        <v>123</v>
      </c>
      <c r="C60" s="16" t="s">
        <v>124</v>
      </c>
      <c r="D60" s="16">
        <v>110</v>
      </c>
      <c r="E60" s="16">
        <v>97</v>
      </c>
      <c r="F60" s="16">
        <v>8</v>
      </c>
      <c r="G60" s="16">
        <v>1</v>
      </c>
      <c r="H60" s="15">
        <v>45399</v>
      </c>
      <c r="I60" s="17">
        <v>2453724</v>
      </c>
      <c r="J60" s="18" t="s">
        <v>118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111</v>
      </c>
      <c r="E61" s="16">
        <v>113</v>
      </c>
      <c r="F61" s="16">
        <v>9</v>
      </c>
      <c r="G61" s="16">
        <v>5</v>
      </c>
      <c r="H61" s="15">
        <v>45399</v>
      </c>
      <c r="I61" s="17">
        <v>4656000</v>
      </c>
      <c r="J61" s="18" t="s">
        <v>118</v>
      </c>
    </row>
    <row r="62" spans="1:10" s="19" customFormat="1" ht="40.5" customHeight="1" x14ac:dyDescent="0.25">
      <c r="A62" s="13">
        <v>55</v>
      </c>
      <c r="B62" s="14" t="s">
        <v>127</v>
      </c>
      <c r="C62" s="16" t="s">
        <v>128</v>
      </c>
      <c r="D62" s="16">
        <v>112</v>
      </c>
      <c r="E62" s="16">
        <v>114</v>
      </c>
      <c r="F62" s="16">
        <v>9</v>
      </c>
      <c r="G62" s="16">
        <v>6</v>
      </c>
      <c r="H62" s="15">
        <v>45399</v>
      </c>
      <c r="I62" s="17">
        <v>3914760</v>
      </c>
      <c r="J62" s="18" t="s">
        <v>118</v>
      </c>
    </row>
    <row r="63" spans="1:10" s="19" customFormat="1" ht="40.5" customHeight="1" x14ac:dyDescent="0.25">
      <c r="A63" s="13">
        <v>56</v>
      </c>
      <c r="B63" s="14" t="s">
        <v>129</v>
      </c>
      <c r="C63" s="16" t="s">
        <v>130</v>
      </c>
      <c r="D63" s="16">
        <v>113</v>
      </c>
      <c r="E63" s="16">
        <v>153</v>
      </c>
      <c r="F63" s="16">
        <v>12</v>
      </c>
      <c r="G63" s="16" t="s">
        <v>17</v>
      </c>
      <c r="H63" s="15">
        <v>45399</v>
      </c>
      <c r="I63" s="17">
        <v>2683999.9999999981</v>
      </c>
      <c r="J63" s="18" t="s">
        <v>118</v>
      </c>
    </row>
    <row r="64" spans="1:10" s="19" customFormat="1" ht="40.5" customHeight="1" x14ac:dyDescent="0.25">
      <c r="A64" s="13">
        <v>57</v>
      </c>
      <c r="B64" s="14" t="s">
        <v>131</v>
      </c>
      <c r="C64" s="16" t="s">
        <v>132</v>
      </c>
      <c r="D64" s="16">
        <v>114</v>
      </c>
      <c r="E64" s="16">
        <v>13</v>
      </c>
      <c r="F64" s="16">
        <v>3</v>
      </c>
      <c r="G64" s="16" t="s">
        <v>17</v>
      </c>
      <c r="H64" s="15">
        <v>45399</v>
      </c>
      <c r="I64" s="17">
        <v>2505400.0000000019</v>
      </c>
      <c r="J64" s="18" t="s">
        <v>133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115</v>
      </c>
      <c r="E65" s="16">
        <v>15</v>
      </c>
      <c r="F65" s="16">
        <v>3</v>
      </c>
      <c r="G65" s="16" t="s">
        <v>17</v>
      </c>
      <c r="H65" s="15">
        <v>45399</v>
      </c>
      <c r="I65" s="17">
        <v>2870400</v>
      </c>
      <c r="J65" s="18" t="s">
        <v>133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116</v>
      </c>
      <c r="E66" s="16">
        <v>16</v>
      </c>
      <c r="F66" s="16">
        <v>3</v>
      </c>
      <c r="G66" s="16" t="s">
        <v>17</v>
      </c>
      <c r="H66" s="15">
        <v>45399</v>
      </c>
      <c r="I66" s="17">
        <v>2453724</v>
      </c>
      <c r="J66" s="18" t="s">
        <v>133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117</v>
      </c>
      <c r="E67" s="16">
        <v>17</v>
      </c>
      <c r="F67" s="16">
        <v>3</v>
      </c>
      <c r="G67" s="16" t="s">
        <v>17</v>
      </c>
      <c r="H67" s="15">
        <v>45399</v>
      </c>
      <c r="I67" s="17">
        <v>3286249.9999999981</v>
      </c>
      <c r="J67" s="18" t="s">
        <v>133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118</v>
      </c>
      <c r="E68" s="16">
        <v>17</v>
      </c>
      <c r="F68" s="16">
        <v>3</v>
      </c>
      <c r="G68" s="16" t="s">
        <v>17</v>
      </c>
      <c r="H68" s="15">
        <v>45399</v>
      </c>
      <c r="I68" s="17">
        <v>3246250.0000000019</v>
      </c>
      <c r="J68" s="18" t="s">
        <v>133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119</v>
      </c>
      <c r="E69" s="16">
        <v>17</v>
      </c>
      <c r="F69" s="16">
        <v>3</v>
      </c>
      <c r="G69" s="16" t="s">
        <v>17</v>
      </c>
      <c r="H69" s="15">
        <v>45399</v>
      </c>
      <c r="I69" s="17">
        <v>2520000</v>
      </c>
      <c r="J69" s="18" t="s">
        <v>133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120</v>
      </c>
      <c r="E70" s="16">
        <v>18</v>
      </c>
      <c r="F70" s="16">
        <v>3</v>
      </c>
      <c r="G70" s="16" t="s">
        <v>17</v>
      </c>
      <c r="H70" s="15">
        <v>45399</v>
      </c>
      <c r="I70" s="17">
        <v>2700000</v>
      </c>
      <c r="J70" s="18" t="s">
        <v>133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121</v>
      </c>
      <c r="E71" s="16">
        <v>22</v>
      </c>
      <c r="F71" s="16">
        <v>3</v>
      </c>
      <c r="G71" s="16" t="s">
        <v>17</v>
      </c>
      <c r="H71" s="15">
        <v>45399</v>
      </c>
      <c r="I71" s="17">
        <v>4386000</v>
      </c>
      <c r="J71" s="18" t="s">
        <v>133</v>
      </c>
    </row>
    <row r="72" spans="1:10" s="19" customFormat="1" ht="40.5" customHeight="1" x14ac:dyDescent="0.25">
      <c r="A72" s="13">
        <v>65</v>
      </c>
      <c r="B72" s="14" t="s">
        <v>148</v>
      </c>
      <c r="C72" s="16" t="s">
        <v>149</v>
      </c>
      <c r="D72" s="16">
        <v>122</v>
      </c>
      <c r="E72" s="16">
        <v>23</v>
      </c>
      <c r="F72" s="16">
        <v>3</v>
      </c>
      <c r="G72" s="16" t="s">
        <v>17</v>
      </c>
      <c r="H72" s="15">
        <v>45399</v>
      </c>
      <c r="I72" s="17">
        <v>2620800</v>
      </c>
      <c r="J72" s="18" t="s">
        <v>133</v>
      </c>
    </row>
    <row r="73" spans="1:10" s="19" customFormat="1" ht="40.5" customHeight="1" x14ac:dyDescent="0.25">
      <c r="A73" s="13">
        <v>66</v>
      </c>
      <c r="B73" s="14" t="s">
        <v>150</v>
      </c>
      <c r="C73" s="16" t="s">
        <v>151</v>
      </c>
      <c r="D73" s="16">
        <v>123</v>
      </c>
      <c r="E73" s="16">
        <v>27</v>
      </c>
      <c r="F73" s="16">
        <v>3</v>
      </c>
      <c r="G73" s="16" t="s">
        <v>17</v>
      </c>
      <c r="H73" s="15">
        <v>45399</v>
      </c>
      <c r="I73" s="17">
        <v>2671200</v>
      </c>
      <c r="J73" s="18" t="s">
        <v>133</v>
      </c>
    </row>
    <row r="74" spans="1:10" s="19" customFormat="1" ht="40.5" customHeight="1" x14ac:dyDescent="0.25">
      <c r="A74" s="13">
        <v>67</v>
      </c>
      <c r="B74" s="14" t="s">
        <v>152</v>
      </c>
      <c r="C74" s="16" t="s">
        <v>153</v>
      </c>
      <c r="D74" s="16">
        <v>124</v>
      </c>
      <c r="E74" s="16">
        <v>27</v>
      </c>
      <c r="F74" s="16">
        <v>3</v>
      </c>
      <c r="G74" s="16" t="s">
        <v>17</v>
      </c>
      <c r="H74" s="15">
        <v>45399</v>
      </c>
      <c r="I74" s="17">
        <v>2700000</v>
      </c>
      <c r="J74" s="18" t="s">
        <v>133</v>
      </c>
    </row>
    <row r="75" spans="1:10" s="19" customFormat="1" ht="40.5" customHeight="1" x14ac:dyDescent="0.25">
      <c r="A75" s="13">
        <v>68</v>
      </c>
      <c r="B75" s="14" t="s">
        <v>154</v>
      </c>
      <c r="C75" s="16" t="s">
        <v>155</v>
      </c>
      <c r="D75" s="16">
        <v>125</v>
      </c>
      <c r="E75" s="16">
        <v>29</v>
      </c>
      <c r="F75" s="16">
        <v>3</v>
      </c>
      <c r="G75" s="16" t="s">
        <v>17</v>
      </c>
      <c r="H75" s="15">
        <v>45399</v>
      </c>
      <c r="I75" s="17">
        <v>3300000</v>
      </c>
      <c r="J75" s="18" t="s">
        <v>133</v>
      </c>
    </row>
    <row r="76" spans="1:10" s="19" customFormat="1" ht="40.5" customHeight="1" x14ac:dyDescent="0.25">
      <c r="A76" s="13">
        <v>69</v>
      </c>
      <c r="B76" s="14" t="s">
        <v>156</v>
      </c>
      <c r="C76" s="16" t="s">
        <v>157</v>
      </c>
      <c r="D76" s="16">
        <v>126</v>
      </c>
      <c r="E76" s="16">
        <v>29</v>
      </c>
      <c r="F76" s="16">
        <v>3</v>
      </c>
      <c r="G76" s="16" t="s">
        <v>17</v>
      </c>
      <c r="H76" s="15">
        <v>45399</v>
      </c>
      <c r="I76" s="17">
        <v>3210000</v>
      </c>
      <c r="J76" s="18" t="s">
        <v>133</v>
      </c>
    </row>
    <row r="77" spans="1:10" s="19" customFormat="1" ht="40.5" customHeight="1" x14ac:dyDescent="0.25">
      <c r="A77" s="13">
        <v>70</v>
      </c>
      <c r="B77" s="14" t="s">
        <v>158</v>
      </c>
      <c r="C77" s="16" t="s">
        <v>159</v>
      </c>
      <c r="D77" s="16">
        <v>127</v>
      </c>
      <c r="E77" s="16">
        <v>40</v>
      </c>
      <c r="F77" s="16">
        <v>3</v>
      </c>
      <c r="G77" s="16">
        <v>4</v>
      </c>
      <c r="H77" s="15">
        <v>45399</v>
      </c>
      <c r="I77" s="17">
        <v>3656899.9999999981</v>
      </c>
      <c r="J77" s="18" t="s">
        <v>133</v>
      </c>
    </row>
    <row r="78" spans="1:10" s="19" customFormat="1" ht="40.5" customHeight="1" x14ac:dyDescent="0.25">
      <c r="A78" s="13">
        <v>71</v>
      </c>
      <c r="B78" s="14" t="s">
        <v>160</v>
      </c>
      <c r="C78" s="16" t="s">
        <v>161</v>
      </c>
      <c r="D78" s="16">
        <v>128</v>
      </c>
      <c r="E78" s="16">
        <v>41</v>
      </c>
      <c r="F78" s="16">
        <v>3</v>
      </c>
      <c r="G78" s="16">
        <v>5</v>
      </c>
      <c r="H78" s="15">
        <v>45399</v>
      </c>
      <c r="I78" s="17">
        <v>3864000</v>
      </c>
      <c r="J78" s="18" t="s">
        <v>133</v>
      </c>
    </row>
    <row r="79" spans="1:10" s="19" customFormat="1" ht="40.5" customHeight="1" x14ac:dyDescent="0.25">
      <c r="A79" s="13">
        <v>72</v>
      </c>
      <c r="B79" s="14" t="s">
        <v>162</v>
      </c>
      <c r="C79" s="16" t="s">
        <v>163</v>
      </c>
      <c r="D79" s="16">
        <v>129</v>
      </c>
      <c r="E79" s="16">
        <v>44</v>
      </c>
      <c r="F79" s="16">
        <v>3</v>
      </c>
      <c r="G79" s="16">
        <v>8</v>
      </c>
      <c r="H79" s="15">
        <v>45399</v>
      </c>
      <c r="I79" s="17">
        <v>3246250.0000000019</v>
      </c>
      <c r="J79" s="18" t="s">
        <v>133</v>
      </c>
    </row>
    <row r="80" spans="1:10" s="19" customFormat="1" ht="40.5" customHeight="1" x14ac:dyDescent="0.25">
      <c r="A80" s="13">
        <v>73</v>
      </c>
      <c r="B80" s="14" t="s">
        <v>164</v>
      </c>
      <c r="C80" s="16" t="s">
        <v>165</v>
      </c>
      <c r="D80" s="16">
        <v>130</v>
      </c>
      <c r="E80" s="16">
        <v>44</v>
      </c>
      <c r="F80" s="16">
        <v>3</v>
      </c>
      <c r="G80" s="16">
        <v>8</v>
      </c>
      <c r="H80" s="15">
        <v>45399</v>
      </c>
      <c r="I80" s="17">
        <v>2838000</v>
      </c>
      <c r="J80" s="18" t="s">
        <v>133</v>
      </c>
    </row>
    <row r="81" spans="1:10" s="19" customFormat="1" ht="40.5" customHeight="1" x14ac:dyDescent="0.25">
      <c r="A81" s="13">
        <v>74</v>
      </c>
      <c r="B81" s="14" t="s">
        <v>166</v>
      </c>
      <c r="C81" s="16" t="s">
        <v>167</v>
      </c>
      <c r="D81" s="16">
        <v>131</v>
      </c>
      <c r="E81" s="16">
        <v>46</v>
      </c>
      <c r="F81" s="16">
        <v>3</v>
      </c>
      <c r="G81" s="16">
        <v>10</v>
      </c>
      <c r="H81" s="15">
        <v>45399</v>
      </c>
      <c r="I81" s="17">
        <v>2453724</v>
      </c>
      <c r="J81" s="18" t="s">
        <v>133</v>
      </c>
    </row>
    <row r="82" spans="1:10" s="19" customFormat="1" ht="40.5" customHeight="1" x14ac:dyDescent="0.25">
      <c r="A82" s="13">
        <v>75</v>
      </c>
      <c r="B82" s="14" t="s">
        <v>168</v>
      </c>
      <c r="C82" s="16" t="s">
        <v>169</v>
      </c>
      <c r="D82" s="16">
        <v>132</v>
      </c>
      <c r="E82" s="16">
        <v>46</v>
      </c>
      <c r="F82" s="16">
        <v>3</v>
      </c>
      <c r="G82" s="16">
        <v>10</v>
      </c>
      <c r="H82" s="15">
        <v>45399</v>
      </c>
      <c r="I82" s="17">
        <v>3543000</v>
      </c>
      <c r="J82" s="18" t="s">
        <v>133</v>
      </c>
    </row>
    <row r="83" spans="1:10" s="19" customFormat="1" ht="40.5" customHeight="1" x14ac:dyDescent="0.25">
      <c r="A83" s="13">
        <v>76</v>
      </c>
      <c r="B83" s="14" t="s">
        <v>170</v>
      </c>
      <c r="C83" s="16" t="s">
        <v>171</v>
      </c>
      <c r="D83" s="16">
        <v>133</v>
      </c>
      <c r="E83" s="16">
        <v>48</v>
      </c>
      <c r="F83" s="16">
        <v>4</v>
      </c>
      <c r="G83" s="16">
        <v>0</v>
      </c>
      <c r="H83" s="15">
        <v>45399</v>
      </c>
      <c r="I83" s="17">
        <v>3364200</v>
      </c>
      <c r="J83" s="18" t="s">
        <v>133</v>
      </c>
    </row>
    <row r="84" spans="1:10" s="19" customFormat="1" ht="40.5" customHeight="1" x14ac:dyDescent="0.25">
      <c r="A84" s="13">
        <v>77</v>
      </c>
      <c r="B84" s="14" t="s">
        <v>172</v>
      </c>
      <c r="C84" s="16" t="s">
        <v>173</v>
      </c>
      <c r="D84" s="16">
        <v>134</v>
      </c>
      <c r="E84" s="16">
        <v>49</v>
      </c>
      <c r="F84" s="16">
        <v>4</v>
      </c>
      <c r="G84" s="16">
        <v>1</v>
      </c>
      <c r="H84" s="15">
        <v>45399</v>
      </c>
      <c r="I84" s="17">
        <v>2453724</v>
      </c>
      <c r="J84" s="18" t="s">
        <v>133</v>
      </c>
    </row>
    <row r="85" spans="1:10" s="19" customFormat="1" ht="40.5" customHeight="1" x14ac:dyDescent="0.25">
      <c r="A85" s="13">
        <v>78</v>
      </c>
      <c r="B85" s="14" t="s">
        <v>174</v>
      </c>
      <c r="C85" s="16" t="s">
        <v>175</v>
      </c>
      <c r="D85" s="16">
        <v>135</v>
      </c>
      <c r="E85" s="16">
        <v>54</v>
      </c>
      <c r="F85" s="16">
        <v>4</v>
      </c>
      <c r="G85" s="16">
        <v>6</v>
      </c>
      <c r="H85" s="15">
        <v>45399</v>
      </c>
      <c r="I85" s="17">
        <v>2676000</v>
      </c>
      <c r="J85" s="18" t="s">
        <v>133</v>
      </c>
    </row>
    <row r="86" spans="1:10" s="19" customFormat="1" ht="40.5" customHeight="1" x14ac:dyDescent="0.25">
      <c r="A86" s="13">
        <v>79</v>
      </c>
      <c r="B86" s="14" t="s">
        <v>176</v>
      </c>
      <c r="C86" s="16" t="s">
        <v>177</v>
      </c>
      <c r="D86" s="16">
        <v>136</v>
      </c>
      <c r="E86" s="16">
        <v>56</v>
      </c>
      <c r="F86" s="16">
        <v>4</v>
      </c>
      <c r="G86" s="16">
        <v>8</v>
      </c>
      <c r="H86" s="15">
        <v>45399</v>
      </c>
      <c r="I86" s="17">
        <v>2940000</v>
      </c>
      <c r="J86" s="18" t="s">
        <v>133</v>
      </c>
    </row>
    <row r="87" spans="1:10" s="19" customFormat="1" ht="40.5" customHeight="1" x14ac:dyDescent="0.25">
      <c r="A87" s="13">
        <v>80</v>
      </c>
      <c r="B87" s="14" t="s">
        <v>178</v>
      </c>
      <c r="C87" s="16" t="s">
        <v>179</v>
      </c>
      <c r="D87" s="16">
        <v>137</v>
      </c>
      <c r="E87" s="16">
        <v>62</v>
      </c>
      <c r="F87" s="16">
        <v>5</v>
      </c>
      <c r="G87" s="16">
        <v>2</v>
      </c>
      <c r="H87" s="15">
        <v>45399</v>
      </c>
      <c r="I87" s="17">
        <v>4038499.9999999981</v>
      </c>
      <c r="J87" s="18" t="s">
        <v>133</v>
      </c>
    </row>
    <row r="88" spans="1:10" s="19" customFormat="1" ht="40.5" customHeight="1" x14ac:dyDescent="0.25">
      <c r="A88" s="13">
        <v>81</v>
      </c>
      <c r="B88" s="14" t="s">
        <v>180</v>
      </c>
      <c r="C88" s="16" t="s">
        <v>181</v>
      </c>
      <c r="D88" s="16">
        <v>138</v>
      </c>
      <c r="E88" s="16">
        <v>62</v>
      </c>
      <c r="F88" s="16">
        <v>5</v>
      </c>
      <c r="G88" s="16">
        <v>2</v>
      </c>
      <c r="H88" s="15">
        <v>45399</v>
      </c>
      <c r="I88" s="17">
        <v>2449000.0000000019</v>
      </c>
      <c r="J88" s="18" t="s">
        <v>133</v>
      </c>
    </row>
    <row r="89" spans="1:10" s="19" customFormat="1" ht="40.5" customHeight="1" x14ac:dyDescent="0.25">
      <c r="A89" s="13">
        <v>82</v>
      </c>
      <c r="B89" s="14" t="s">
        <v>182</v>
      </c>
      <c r="C89" s="16" t="s">
        <v>183</v>
      </c>
      <c r="D89" s="16">
        <v>139</v>
      </c>
      <c r="E89" s="16">
        <v>63</v>
      </c>
      <c r="F89" s="16">
        <v>5</v>
      </c>
      <c r="G89" s="16">
        <v>3</v>
      </c>
      <c r="H89" s="15">
        <v>45399</v>
      </c>
      <c r="I89" s="17">
        <v>3639000</v>
      </c>
      <c r="J89" s="18" t="s">
        <v>133</v>
      </c>
    </row>
    <row r="90" spans="1:10" s="19" customFormat="1" ht="40.5" customHeight="1" x14ac:dyDescent="0.25">
      <c r="A90" s="13">
        <v>83</v>
      </c>
      <c r="B90" s="14" t="s">
        <v>184</v>
      </c>
      <c r="C90" s="16" t="s">
        <v>185</v>
      </c>
      <c r="D90" s="16">
        <v>140</v>
      </c>
      <c r="E90" s="16">
        <v>68</v>
      </c>
      <c r="F90" s="16">
        <v>5</v>
      </c>
      <c r="G90" s="16">
        <v>8</v>
      </c>
      <c r="H90" s="15">
        <v>45399</v>
      </c>
      <c r="I90" s="17">
        <v>3061200</v>
      </c>
      <c r="J90" s="18" t="s">
        <v>133</v>
      </c>
    </row>
    <row r="91" spans="1:10" s="19" customFormat="1" ht="40.5" customHeight="1" x14ac:dyDescent="0.25">
      <c r="A91" s="13">
        <v>84</v>
      </c>
      <c r="B91" s="14" t="s">
        <v>186</v>
      </c>
      <c r="C91" s="16" t="s">
        <v>187</v>
      </c>
      <c r="D91" s="16">
        <v>141</v>
      </c>
      <c r="E91" s="16">
        <v>68</v>
      </c>
      <c r="F91" s="16">
        <v>5</v>
      </c>
      <c r="G91" s="16">
        <v>8</v>
      </c>
      <c r="H91" s="15">
        <v>45399</v>
      </c>
      <c r="I91" s="17">
        <v>2724134.4</v>
      </c>
      <c r="J91" s="18" t="s">
        <v>133</v>
      </c>
    </row>
    <row r="92" spans="1:10" s="19" customFormat="1" ht="40.5" customHeight="1" x14ac:dyDescent="0.25">
      <c r="A92" s="13">
        <v>85</v>
      </c>
      <c r="B92" s="14" t="s">
        <v>188</v>
      </c>
      <c r="C92" s="16" t="s">
        <v>189</v>
      </c>
      <c r="D92" s="16">
        <v>142</v>
      </c>
      <c r="E92" s="16">
        <v>68</v>
      </c>
      <c r="F92" s="16">
        <v>5</v>
      </c>
      <c r="G92" s="16">
        <v>8</v>
      </c>
      <c r="H92" s="15">
        <v>45399</v>
      </c>
      <c r="I92" s="17">
        <v>2700000</v>
      </c>
      <c r="J92" s="18" t="s">
        <v>133</v>
      </c>
    </row>
    <row r="93" spans="1:10" s="19" customFormat="1" ht="40.5" customHeight="1" x14ac:dyDescent="0.25">
      <c r="A93" s="13">
        <v>86</v>
      </c>
      <c r="B93" s="14" t="s">
        <v>190</v>
      </c>
      <c r="C93" s="16" t="s">
        <v>191</v>
      </c>
      <c r="D93" s="16">
        <v>143</v>
      </c>
      <c r="E93" s="16">
        <v>70</v>
      </c>
      <c r="F93" s="16">
        <v>5</v>
      </c>
      <c r="G93" s="16">
        <v>10</v>
      </c>
      <c r="H93" s="15">
        <v>45399</v>
      </c>
      <c r="I93" s="17">
        <v>2838000</v>
      </c>
      <c r="J93" s="18" t="s">
        <v>133</v>
      </c>
    </row>
    <row r="94" spans="1:10" s="19" customFormat="1" ht="40.5" customHeight="1" x14ac:dyDescent="0.25">
      <c r="A94" s="13">
        <v>87</v>
      </c>
      <c r="B94" s="14" t="s">
        <v>192</v>
      </c>
      <c r="C94" s="16" t="s">
        <v>193</v>
      </c>
      <c r="D94" s="16">
        <v>144</v>
      </c>
      <c r="E94" s="16">
        <v>72</v>
      </c>
      <c r="F94" s="16">
        <v>6</v>
      </c>
      <c r="G94" s="16">
        <v>0</v>
      </c>
      <c r="H94" s="15">
        <v>45399</v>
      </c>
      <c r="I94" s="17">
        <v>2040000</v>
      </c>
      <c r="J94" s="18" t="s">
        <v>133</v>
      </c>
    </row>
    <row r="95" spans="1:10" s="19" customFormat="1" ht="40.5" customHeight="1" x14ac:dyDescent="0.25">
      <c r="A95" s="13">
        <v>88</v>
      </c>
      <c r="B95" s="14" t="s">
        <v>194</v>
      </c>
      <c r="C95" s="16" t="s">
        <v>195</v>
      </c>
      <c r="D95" s="16">
        <v>145</v>
      </c>
      <c r="E95" s="16">
        <v>75</v>
      </c>
      <c r="F95" s="16">
        <v>6</v>
      </c>
      <c r="G95" s="16">
        <v>3</v>
      </c>
      <c r="H95" s="15">
        <v>45399</v>
      </c>
      <c r="I95" s="17">
        <v>3142200</v>
      </c>
      <c r="J95" s="18" t="s">
        <v>133</v>
      </c>
    </row>
    <row r="96" spans="1:10" s="19" customFormat="1" ht="40.5" customHeight="1" x14ac:dyDescent="0.25">
      <c r="A96" s="13">
        <v>89</v>
      </c>
      <c r="B96" s="14" t="s">
        <v>196</v>
      </c>
      <c r="C96" s="16" t="s">
        <v>197</v>
      </c>
      <c r="D96" s="16">
        <v>146</v>
      </c>
      <c r="E96" s="16">
        <v>76</v>
      </c>
      <c r="F96" s="16">
        <v>6</v>
      </c>
      <c r="G96" s="16">
        <v>4</v>
      </c>
      <c r="H96" s="15">
        <v>45399</v>
      </c>
      <c r="I96" s="17">
        <v>2820600</v>
      </c>
      <c r="J96" s="18" t="s">
        <v>133</v>
      </c>
    </row>
    <row r="97" spans="1:10" s="19" customFormat="1" ht="40.5" customHeight="1" x14ac:dyDescent="0.25">
      <c r="A97" s="13">
        <v>90</v>
      </c>
      <c r="B97" s="14" t="s">
        <v>198</v>
      </c>
      <c r="C97" s="16" t="s">
        <v>199</v>
      </c>
      <c r="D97" s="16">
        <v>147</v>
      </c>
      <c r="E97" s="16">
        <v>78</v>
      </c>
      <c r="F97" s="16">
        <v>6</v>
      </c>
      <c r="G97" s="16">
        <v>6</v>
      </c>
      <c r="H97" s="15">
        <v>45399</v>
      </c>
      <c r="I97" s="17">
        <v>3894000</v>
      </c>
      <c r="J97" s="18" t="s">
        <v>133</v>
      </c>
    </row>
    <row r="98" spans="1:10" s="19" customFormat="1" ht="40.5" customHeight="1" x14ac:dyDescent="0.25">
      <c r="A98" s="13">
        <v>91</v>
      </c>
      <c r="B98" s="14" t="s">
        <v>200</v>
      </c>
      <c r="C98" s="16" t="s">
        <v>201</v>
      </c>
      <c r="D98" s="16">
        <v>148</v>
      </c>
      <c r="E98" s="16">
        <v>81</v>
      </c>
      <c r="F98" s="16">
        <v>6</v>
      </c>
      <c r="G98" s="16">
        <v>9</v>
      </c>
      <c r="H98" s="15">
        <v>45399</v>
      </c>
      <c r="I98" s="17">
        <v>3186000</v>
      </c>
      <c r="J98" s="18" t="s">
        <v>133</v>
      </c>
    </row>
    <row r="99" spans="1:10" s="19" customFormat="1" ht="40.5" customHeight="1" x14ac:dyDescent="0.25">
      <c r="A99" s="13">
        <v>92</v>
      </c>
      <c r="B99" s="14" t="s">
        <v>202</v>
      </c>
      <c r="C99" s="16" t="s">
        <v>203</v>
      </c>
      <c r="D99" s="16">
        <v>149</v>
      </c>
      <c r="E99" s="16">
        <v>81</v>
      </c>
      <c r="F99" s="16">
        <v>6</v>
      </c>
      <c r="G99" s="16">
        <v>9</v>
      </c>
      <c r="H99" s="15">
        <v>45399</v>
      </c>
      <c r="I99" s="17">
        <v>3215400</v>
      </c>
      <c r="J99" s="18" t="s">
        <v>133</v>
      </c>
    </row>
    <row r="100" spans="1:10" s="19" customFormat="1" ht="40.5" customHeight="1" x14ac:dyDescent="0.25">
      <c r="A100" s="13">
        <v>93</v>
      </c>
      <c r="B100" s="14" t="s">
        <v>204</v>
      </c>
      <c r="C100" s="16" t="s">
        <v>205</v>
      </c>
      <c r="D100" s="16">
        <v>150</v>
      </c>
      <c r="E100" s="16">
        <v>83</v>
      </c>
      <c r="F100" s="16">
        <v>6</v>
      </c>
      <c r="G100" s="16">
        <v>11</v>
      </c>
      <c r="H100" s="15">
        <v>45399</v>
      </c>
      <c r="I100" s="17">
        <v>3688999.9999999981</v>
      </c>
      <c r="J100" s="18" t="s">
        <v>133</v>
      </c>
    </row>
    <row r="101" spans="1:10" s="19" customFormat="1" ht="40.5" customHeight="1" x14ac:dyDescent="0.25">
      <c r="A101" s="13">
        <v>94</v>
      </c>
      <c r="B101" s="14" t="s">
        <v>206</v>
      </c>
      <c r="C101" s="16" t="s">
        <v>207</v>
      </c>
      <c r="D101" s="16">
        <v>151</v>
      </c>
      <c r="E101" s="16">
        <v>92</v>
      </c>
      <c r="F101" s="16">
        <v>7</v>
      </c>
      <c r="G101" s="16">
        <v>8</v>
      </c>
      <c r="H101" s="15">
        <v>45399</v>
      </c>
      <c r="I101" s="17">
        <v>2577000</v>
      </c>
      <c r="J101" s="18" t="s">
        <v>133</v>
      </c>
    </row>
    <row r="102" spans="1:10" s="19" customFormat="1" ht="40.5" customHeight="1" x14ac:dyDescent="0.25">
      <c r="A102" s="13">
        <v>95</v>
      </c>
      <c r="B102" s="14" t="s">
        <v>208</v>
      </c>
      <c r="C102" s="16" t="s">
        <v>209</v>
      </c>
      <c r="D102" s="16">
        <v>152</v>
      </c>
      <c r="E102" s="16">
        <v>95</v>
      </c>
      <c r="F102" s="16">
        <v>7</v>
      </c>
      <c r="G102" s="16">
        <v>11</v>
      </c>
      <c r="H102" s="15">
        <v>45399</v>
      </c>
      <c r="I102" s="17">
        <v>3091740</v>
      </c>
      <c r="J102" s="18" t="s">
        <v>133</v>
      </c>
    </row>
    <row r="103" spans="1:10" s="19" customFormat="1" ht="40.5" customHeight="1" x14ac:dyDescent="0.25">
      <c r="A103" s="13">
        <v>96</v>
      </c>
      <c r="B103" s="14" t="s">
        <v>210</v>
      </c>
      <c r="C103" s="16" t="s">
        <v>211</v>
      </c>
      <c r="D103" s="16">
        <v>153</v>
      </c>
      <c r="E103" s="16">
        <v>96</v>
      </c>
      <c r="F103" s="16">
        <v>8</v>
      </c>
      <c r="G103" s="16">
        <v>0</v>
      </c>
      <c r="H103" s="15">
        <v>45399</v>
      </c>
      <c r="I103" s="17">
        <v>5209500</v>
      </c>
      <c r="J103" s="18" t="s">
        <v>133</v>
      </c>
    </row>
    <row r="104" spans="1:10" s="19" customFormat="1" ht="40.5" customHeight="1" x14ac:dyDescent="0.25">
      <c r="A104" s="13">
        <v>97</v>
      </c>
      <c r="B104" s="14" t="s">
        <v>212</v>
      </c>
      <c r="C104" s="16" t="s">
        <v>213</v>
      </c>
      <c r="D104" s="16">
        <v>154</v>
      </c>
      <c r="E104" s="16">
        <v>97</v>
      </c>
      <c r="F104" s="16">
        <v>8</v>
      </c>
      <c r="G104" s="16">
        <v>1</v>
      </c>
      <c r="H104" s="15">
        <v>45399</v>
      </c>
      <c r="I104" s="17">
        <v>2340000</v>
      </c>
      <c r="J104" s="18" t="s">
        <v>133</v>
      </c>
    </row>
    <row r="105" spans="1:10" s="19" customFormat="1" ht="40.5" customHeight="1" x14ac:dyDescent="0.25">
      <c r="A105" s="13">
        <v>98</v>
      </c>
      <c r="B105" s="14" t="s">
        <v>214</v>
      </c>
      <c r="C105" s="16" t="s">
        <v>215</v>
      </c>
      <c r="D105" s="16">
        <v>155</v>
      </c>
      <c r="E105" s="16">
        <v>97</v>
      </c>
      <c r="F105" s="16">
        <v>8</v>
      </c>
      <c r="G105" s="16">
        <v>1</v>
      </c>
      <c r="H105" s="15">
        <v>45399</v>
      </c>
      <c r="I105" s="17">
        <v>2453724</v>
      </c>
      <c r="J105" s="18" t="s">
        <v>133</v>
      </c>
    </row>
    <row r="106" spans="1:10" s="19" customFormat="1" ht="40.5" customHeight="1" x14ac:dyDescent="0.25">
      <c r="A106" s="13">
        <v>99</v>
      </c>
      <c r="B106" s="14" t="s">
        <v>216</v>
      </c>
      <c r="C106" s="16" t="s">
        <v>217</v>
      </c>
      <c r="D106" s="16">
        <v>156</v>
      </c>
      <c r="E106" s="16">
        <v>103</v>
      </c>
      <c r="F106" s="16">
        <v>8</v>
      </c>
      <c r="G106" s="16">
        <v>7</v>
      </c>
      <c r="H106" s="15">
        <v>45399</v>
      </c>
      <c r="I106" s="17">
        <v>2804256</v>
      </c>
      <c r="J106" s="18" t="s">
        <v>133</v>
      </c>
    </row>
    <row r="107" spans="1:10" s="19" customFormat="1" ht="40.5" customHeight="1" x14ac:dyDescent="0.25">
      <c r="A107" s="13">
        <v>100</v>
      </c>
      <c r="B107" s="14" t="s">
        <v>218</v>
      </c>
      <c r="C107" s="16" t="s">
        <v>219</v>
      </c>
      <c r="D107" s="16">
        <v>157</v>
      </c>
      <c r="E107" s="16">
        <v>106</v>
      </c>
      <c r="F107" s="16">
        <v>8</v>
      </c>
      <c r="G107" s="16">
        <v>10</v>
      </c>
      <c r="H107" s="15">
        <v>45399</v>
      </c>
      <c r="I107" s="17">
        <v>3206500.0000000019</v>
      </c>
      <c r="J107" s="18" t="s">
        <v>133</v>
      </c>
    </row>
    <row r="108" spans="1:10" s="19" customFormat="1" ht="40.5" customHeight="1" x14ac:dyDescent="0.25">
      <c r="A108" s="13">
        <v>101</v>
      </c>
      <c r="B108" s="14" t="s">
        <v>220</v>
      </c>
      <c r="C108" s="16" t="s">
        <v>221</v>
      </c>
      <c r="D108" s="16">
        <v>158</v>
      </c>
      <c r="E108" s="16">
        <v>108</v>
      </c>
      <c r="F108" s="16">
        <v>9</v>
      </c>
      <c r="G108" s="16">
        <v>0</v>
      </c>
      <c r="H108" s="15">
        <v>45399</v>
      </c>
      <c r="I108" s="17">
        <v>12000000</v>
      </c>
      <c r="J108" s="18" t="s">
        <v>133</v>
      </c>
    </row>
    <row r="109" spans="1:10" s="19" customFormat="1" ht="40.5" customHeight="1" x14ac:dyDescent="0.25">
      <c r="A109" s="13">
        <v>102</v>
      </c>
      <c r="B109" s="14" t="s">
        <v>222</v>
      </c>
      <c r="C109" s="16" t="s">
        <v>223</v>
      </c>
      <c r="D109" s="16">
        <v>159</v>
      </c>
      <c r="E109" s="16">
        <v>113</v>
      </c>
      <c r="F109" s="16">
        <v>9</v>
      </c>
      <c r="G109" s="16">
        <v>5</v>
      </c>
      <c r="H109" s="15">
        <v>45399</v>
      </c>
      <c r="I109" s="17">
        <v>3060000</v>
      </c>
      <c r="J109" s="18" t="s">
        <v>133</v>
      </c>
    </row>
    <row r="110" spans="1:10" s="19" customFormat="1" ht="40.5" customHeight="1" x14ac:dyDescent="0.25">
      <c r="A110" s="13">
        <v>103</v>
      </c>
      <c r="B110" s="14" t="s">
        <v>224</v>
      </c>
      <c r="C110" s="16" t="s">
        <v>225</v>
      </c>
      <c r="D110" s="16">
        <v>160</v>
      </c>
      <c r="E110" s="16">
        <v>121</v>
      </c>
      <c r="F110" s="16">
        <v>10</v>
      </c>
      <c r="G110" s="16">
        <v>1</v>
      </c>
      <c r="H110" s="15">
        <v>45399</v>
      </c>
      <c r="I110" s="17">
        <v>3675900</v>
      </c>
      <c r="J110" s="18" t="s">
        <v>133</v>
      </c>
    </row>
    <row r="111" spans="1:10" s="19" customFormat="1" ht="40.5" customHeight="1" x14ac:dyDescent="0.25">
      <c r="A111" s="13">
        <v>104</v>
      </c>
      <c r="B111" s="14" t="s">
        <v>226</v>
      </c>
      <c r="C111" s="16" t="s">
        <v>227</v>
      </c>
      <c r="D111" s="16">
        <v>161</v>
      </c>
      <c r="E111" s="16">
        <v>124</v>
      </c>
      <c r="F111" s="16">
        <v>10</v>
      </c>
      <c r="G111" s="16">
        <v>4</v>
      </c>
      <c r="H111" s="15">
        <v>45399</v>
      </c>
      <c r="I111" s="17">
        <v>4840440</v>
      </c>
      <c r="J111" s="18" t="s">
        <v>133</v>
      </c>
    </row>
    <row r="112" spans="1:10" s="19" customFormat="1" ht="40.5" customHeight="1" x14ac:dyDescent="0.25">
      <c r="A112" s="13">
        <v>105</v>
      </c>
      <c r="B112" s="14" t="s">
        <v>228</v>
      </c>
      <c r="C112" s="16" t="s">
        <v>229</v>
      </c>
      <c r="D112" s="16">
        <v>162</v>
      </c>
      <c r="E112" s="16">
        <v>124</v>
      </c>
      <c r="F112" s="16">
        <v>10</v>
      </c>
      <c r="G112" s="16">
        <v>4</v>
      </c>
      <c r="H112" s="15">
        <v>45399</v>
      </c>
      <c r="I112" s="17">
        <v>4796580</v>
      </c>
      <c r="J112" s="18" t="s">
        <v>133</v>
      </c>
    </row>
    <row r="113" spans="1:10" s="19" customFormat="1" ht="40.5" customHeight="1" x14ac:dyDescent="0.25">
      <c r="A113" s="13">
        <v>106</v>
      </c>
      <c r="B113" s="14" t="s">
        <v>230</v>
      </c>
      <c r="C113" s="16" t="s">
        <v>231</v>
      </c>
      <c r="D113" s="16">
        <v>163</v>
      </c>
      <c r="E113" s="16">
        <v>127</v>
      </c>
      <c r="F113" s="16">
        <v>10</v>
      </c>
      <c r="G113" s="16">
        <v>7</v>
      </c>
      <c r="H113" s="15">
        <v>45399</v>
      </c>
      <c r="I113" s="17">
        <v>4148400</v>
      </c>
      <c r="J113" s="18" t="s">
        <v>133</v>
      </c>
    </row>
    <row r="114" spans="1:10" s="19" customFormat="1" ht="40.5" customHeight="1" x14ac:dyDescent="0.25">
      <c r="A114" s="13">
        <v>107</v>
      </c>
      <c r="B114" s="14" t="s">
        <v>232</v>
      </c>
      <c r="C114" s="16" t="s">
        <v>233</v>
      </c>
      <c r="D114" s="16">
        <v>164</v>
      </c>
      <c r="E114" s="16">
        <v>132</v>
      </c>
      <c r="F114" s="16">
        <v>11</v>
      </c>
      <c r="G114" s="16">
        <v>0</v>
      </c>
      <c r="H114" s="15">
        <v>45399</v>
      </c>
      <c r="I114" s="17">
        <v>4368600</v>
      </c>
      <c r="J114" s="18" t="s">
        <v>133</v>
      </c>
    </row>
    <row r="115" spans="1:10" s="19" customFormat="1" ht="40.5" customHeight="1" x14ac:dyDescent="0.25">
      <c r="A115" s="13">
        <v>108</v>
      </c>
      <c r="B115" s="14" t="s">
        <v>234</v>
      </c>
      <c r="C115" s="16" t="s">
        <v>235</v>
      </c>
      <c r="D115" s="16">
        <v>165</v>
      </c>
      <c r="E115" s="16">
        <v>136</v>
      </c>
      <c r="F115" s="16">
        <v>11</v>
      </c>
      <c r="G115" s="16">
        <v>4</v>
      </c>
      <c r="H115" s="15">
        <v>45399</v>
      </c>
      <c r="I115" s="17">
        <v>4845600</v>
      </c>
      <c r="J115" s="18" t="s">
        <v>133</v>
      </c>
    </row>
    <row r="116" spans="1:10" s="19" customFormat="1" ht="40.5" customHeight="1" x14ac:dyDescent="0.25">
      <c r="A116" s="13">
        <v>109</v>
      </c>
      <c r="B116" s="14" t="s">
        <v>236</v>
      </c>
      <c r="C116" s="16" t="s">
        <v>237</v>
      </c>
      <c r="D116" s="16">
        <v>166</v>
      </c>
      <c r="E116" s="16">
        <v>143</v>
      </c>
      <c r="F116" s="16">
        <v>11</v>
      </c>
      <c r="G116" s="16">
        <v>11</v>
      </c>
      <c r="H116" s="15">
        <v>45399</v>
      </c>
      <c r="I116" s="17">
        <v>5271600</v>
      </c>
      <c r="J116" s="18" t="s">
        <v>133</v>
      </c>
    </row>
    <row r="117" spans="1:10" s="19" customFormat="1" ht="40.5" customHeight="1" x14ac:dyDescent="0.25">
      <c r="A117" s="13">
        <v>110</v>
      </c>
      <c r="B117" s="14" t="s">
        <v>238</v>
      </c>
      <c r="C117" s="16" t="s">
        <v>239</v>
      </c>
      <c r="D117" s="16">
        <v>167</v>
      </c>
      <c r="E117" s="16">
        <v>145</v>
      </c>
      <c r="F117" s="16">
        <v>12</v>
      </c>
      <c r="G117" s="16" t="s">
        <v>17</v>
      </c>
      <c r="H117" s="15">
        <v>45399</v>
      </c>
      <c r="I117" s="17">
        <v>3146299.9999999981</v>
      </c>
      <c r="J117" s="18" t="s">
        <v>133</v>
      </c>
    </row>
    <row r="118" spans="1:10" s="19" customFormat="1" ht="40.5" customHeight="1" x14ac:dyDescent="0.25">
      <c r="A118" s="13">
        <v>111</v>
      </c>
      <c r="B118" s="14" t="s">
        <v>240</v>
      </c>
      <c r="C118" s="16" t="s">
        <v>241</v>
      </c>
      <c r="D118" s="16">
        <v>168</v>
      </c>
      <c r="E118" s="16">
        <v>151</v>
      </c>
      <c r="F118" s="16">
        <v>12</v>
      </c>
      <c r="G118" s="16" t="s">
        <v>17</v>
      </c>
      <c r="H118" s="15">
        <v>45399</v>
      </c>
      <c r="I118" s="17">
        <v>4104600</v>
      </c>
      <c r="J118" s="18" t="s">
        <v>133</v>
      </c>
    </row>
    <row r="119" spans="1:10" s="19" customFormat="1" ht="40.5" customHeight="1" x14ac:dyDescent="0.25">
      <c r="A119" s="13">
        <v>112</v>
      </c>
      <c r="B119" s="14" t="s">
        <v>242</v>
      </c>
      <c r="C119" s="16" t="s">
        <v>243</v>
      </c>
      <c r="D119" s="16">
        <v>169</v>
      </c>
      <c r="E119" s="16">
        <v>152</v>
      </c>
      <c r="F119" s="16">
        <v>12</v>
      </c>
      <c r="G119" s="16" t="s">
        <v>17</v>
      </c>
      <c r="H119" s="15">
        <v>45399</v>
      </c>
      <c r="I119" s="17">
        <v>4910824.9999999981</v>
      </c>
      <c r="J119" s="18" t="s">
        <v>133</v>
      </c>
    </row>
    <row r="120" spans="1:10" s="20" customFormat="1" ht="15" customHeight="1" x14ac:dyDescent="0.2">
      <c r="A120" s="33" t="s">
        <v>244</v>
      </c>
      <c r="B120" s="33"/>
      <c r="C120" s="33" t="s">
        <v>245</v>
      </c>
      <c r="D120" s="33"/>
      <c r="F120" s="34" t="s">
        <v>246</v>
      </c>
      <c r="G120" s="34"/>
      <c r="H120" s="34"/>
      <c r="I120" s="21"/>
      <c r="J120" s="22"/>
    </row>
    <row r="121" spans="1:10" s="20" customFormat="1" ht="12.75" x14ac:dyDescent="0.2">
      <c r="C121" s="28" t="s">
        <v>247</v>
      </c>
      <c r="D121" s="28"/>
      <c r="F121" s="29" t="s">
        <v>248</v>
      </c>
      <c r="G121" s="29"/>
      <c r="H121" s="29"/>
      <c r="I121" s="23"/>
      <c r="J121" s="22"/>
    </row>
    <row r="122" spans="1:10" s="25" customFormat="1" ht="15" customHeight="1" x14ac:dyDescent="0.25">
      <c r="A122" s="24"/>
      <c r="C122" s="30"/>
      <c r="D122" s="30"/>
      <c r="E122" s="30"/>
      <c r="F122" s="30"/>
      <c r="G122" s="30"/>
      <c r="H122" s="30"/>
      <c r="I122" s="26"/>
      <c r="J122" s="27"/>
    </row>
  </sheetData>
  <autoFilter ref="A7:J121"/>
  <mergeCells count="16">
    <mergeCell ref="A1:D1"/>
    <mergeCell ref="E1:H1"/>
    <mergeCell ref="A2:D2"/>
    <mergeCell ref="E2:H2"/>
    <mergeCell ref="A3:D3"/>
    <mergeCell ref="E3:H3"/>
    <mergeCell ref="C121:D121"/>
    <mergeCell ref="F121:H121"/>
    <mergeCell ref="C122:D122"/>
    <mergeCell ref="E122:H122"/>
    <mergeCell ref="A4:D4"/>
    <mergeCell ref="A5:D5"/>
    <mergeCell ref="A6:H6"/>
    <mergeCell ref="A120:B120"/>
    <mergeCell ref="C120:D120"/>
    <mergeCell ref="F120:H120"/>
  </mergeCells>
  <conditionalFormatting sqref="C6:D6">
    <cfRule type="duplicateValues" dxfId="2" priority="2"/>
  </conditionalFormatting>
  <conditionalFormatting sqref="C120:D122">
    <cfRule type="duplicateValues" dxfId="1" priority="1"/>
  </conditionalFormatting>
  <conditionalFormatting sqref="D8:D11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72</vt:lpstr>
      <vt:lpstr>Sheet1</vt:lpstr>
      <vt:lpstr>Sheet2</vt:lpstr>
      <vt:lpstr>Sheet3</vt:lpstr>
      <vt:lpstr>'72'!Print_Titles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2024-04-26T00:33:37Z</dcterms:modified>
</cp:coreProperties>
</file>