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'71'!$A$7:$WVK$197</definedName>
    <definedName name="_xlnm.Print_Titles" localSheetId="0">'71'!$7:$7</definedName>
  </definedNames>
  <calcPr calcId="144525"/>
</workbook>
</file>

<file path=xl/sharedStrings.xml><?xml version="1.0" encoding="utf-8"?>
<sst xmlns="http://schemas.openxmlformats.org/spreadsheetml/2006/main" count="839" uniqueCount="583">
  <si>
    <t>SỞ LAO ĐỘNG - THƯƠNG BINH VÀ XÃ HỘI TIỀN GIANG</t>
  </si>
  <si>
    <t>TRUNG TÂM DỊCH VỤ VIỆC LÀM</t>
  </si>
  <si>
    <t>Đợt: 71/2023</t>
  </si>
  <si>
    <t>(Ngày nộp HS: 27/03/2023)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</si>
  <si>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</si>
  <si>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</si>
  <si>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</si>
  <si>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</si>
  <si>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</si>
  <si>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</si>
  <si>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</si>
  <si>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</si>
  <si>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</si>
  <si>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</si>
  <si>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</si>
  <si>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</si>
  <si>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Ngọc Hồ</t>
  </si>
  <si>
    <t>05/03/1970</t>
  </si>
  <si>
    <t>8222070108</t>
  </si>
  <si>
    <t>0</t>
  </si>
  <si>
    <t>Chi nhánh Cai Lậy</t>
  </si>
  <si>
    <t>Nguyễn Thị Tuyết</t>
  </si>
  <si>
    <t>23/02/1981</t>
  </si>
  <si>
    <t>8224111471</t>
  </si>
  <si>
    <t>Nguyễn Kim Thủy</t>
  </si>
  <si>
    <t>01/01/1984</t>
  </si>
  <si>
    <t>7912127203</t>
  </si>
  <si>
    <t>Chi nhánh Cai Lậy DVC</t>
  </si>
  <si>
    <t>Nguyễn Thị Kim Thoa</t>
  </si>
  <si>
    <t>06/03/1993</t>
  </si>
  <si>
    <t>8212006596</t>
  </si>
  <si>
    <t>Phan Thị Anh Thư</t>
  </si>
  <si>
    <t>28/02/1996</t>
  </si>
  <si>
    <t>8323021090</t>
  </si>
  <si>
    <t>Trương Hiểu Lợi</t>
  </si>
  <si>
    <t>12/02/2003</t>
  </si>
  <si>
    <t>8021912679</t>
  </si>
  <si>
    <t>Lê Minh Tâm</t>
  </si>
  <si>
    <t>11/11/1997</t>
  </si>
  <si>
    <t>8222152461</t>
  </si>
  <si>
    <t>Nguyễn Quốc Thái</t>
  </si>
  <si>
    <t>02/08/1995</t>
  </si>
  <si>
    <t>8016021781</t>
  </si>
  <si>
    <t>Nguyễn Thị Ngọc Liên</t>
  </si>
  <si>
    <t>01/01/1982</t>
  </si>
  <si>
    <t>8223901935</t>
  </si>
  <si>
    <t>Đặng Văn Sự</t>
  </si>
  <si>
    <t>12/11/1993</t>
  </si>
  <si>
    <t>8222071296</t>
  </si>
  <si>
    <t>Huỳnh Thanh Sương</t>
  </si>
  <si>
    <t>18/11/1998</t>
  </si>
  <si>
    <t>8222443212</t>
  </si>
  <si>
    <t>Lê Thị Yến Nhi</t>
  </si>
  <si>
    <t>18/09/1991</t>
  </si>
  <si>
    <t>8611001312</t>
  </si>
  <si>
    <t>Võ Thị Thu Hiền</t>
  </si>
  <si>
    <t>27/11/2000</t>
  </si>
  <si>
    <t>8222328027</t>
  </si>
  <si>
    <t>Lê Tuấn Quí</t>
  </si>
  <si>
    <t>03/01/2002</t>
  </si>
  <si>
    <t>8222085934</t>
  </si>
  <si>
    <t>Ngô Huỳnh Hải Đăng</t>
  </si>
  <si>
    <t>23/10/1996</t>
  </si>
  <si>
    <t>8223862463</t>
  </si>
  <si>
    <t>Lê Văn Nhu</t>
  </si>
  <si>
    <t>01/01/1973</t>
  </si>
  <si>
    <t>8223987350</t>
  </si>
  <si>
    <t>Đinh Văn Khánh An</t>
  </si>
  <si>
    <t>05/01/2000</t>
  </si>
  <si>
    <t>8222434703</t>
  </si>
  <si>
    <t>Vương Thị Minh Hiếu</t>
  </si>
  <si>
    <t>01/04/1988</t>
  </si>
  <si>
    <t>8223929350</t>
  </si>
  <si>
    <t>Nguyễn Kim Ánh</t>
  </si>
  <si>
    <t>15/10/1993</t>
  </si>
  <si>
    <t>8216026522</t>
  </si>
  <si>
    <t>Nguyễn Ngọc Vân Khoa</t>
  </si>
  <si>
    <t>16/01/1990</t>
  </si>
  <si>
    <t>7916570742</t>
  </si>
  <si>
    <t>Nguyễn Đức Thuận</t>
  </si>
  <si>
    <t>11/12/1992</t>
  </si>
  <si>
    <t>8222406747</t>
  </si>
  <si>
    <t>Trương Thị Duyên</t>
  </si>
  <si>
    <t>18/07/1996</t>
  </si>
  <si>
    <t>8223992881</t>
  </si>
  <si>
    <t>Huỳnh Thị Đông</t>
  </si>
  <si>
    <t>01/01/1977</t>
  </si>
  <si>
    <t>8211001982</t>
  </si>
  <si>
    <t>Lê Thị Minh Thư</t>
  </si>
  <si>
    <t>12/06/1991</t>
  </si>
  <si>
    <t>7915048769</t>
  </si>
  <si>
    <t>Trần Thị Phượng Hằng</t>
  </si>
  <si>
    <t>15/02/1999</t>
  </si>
  <si>
    <t>8222170436</t>
  </si>
  <si>
    <t>Trần Thị Trúc Hằng</t>
  </si>
  <si>
    <t>14/05/1999</t>
  </si>
  <si>
    <t>8222462573</t>
  </si>
  <si>
    <t>Ngô Thị Mộng Thu</t>
  </si>
  <si>
    <t>06/08/1996</t>
  </si>
  <si>
    <t>8216028894</t>
  </si>
  <si>
    <t>Nguyễn Thị Kim Hồng</t>
  </si>
  <si>
    <t>19/03/1993</t>
  </si>
  <si>
    <t>8214012527</t>
  </si>
  <si>
    <t>Huỳnh Thị Lượm</t>
  </si>
  <si>
    <t>29/07/1987</t>
  </si>
  <si>
    <t>8216044032</t>
  </si>
  <si>
    <t>Nguyễn Quốc Toản</t>
  </si>
  <si>
    <t>25/12/1988</t>
  </si>
  <si>
    <t>8211026514</t>
  </si>
  <si>
    <t>Nguyễn Hoàng Phương Tâm</t>
  </si>
  <si>
    <t>26/02/1990</t>
  </si>
  <si>
    <t>8213072060</t>
  </si>
  <si>
    <t>Cao Thị Ngọc Cẩm</t>
  </si>
  <si>
    <t>25/06/1995</t>
  </si>
  <si>
    <t>7916344714</t>
  </si>
  <si>
    <t>Võ Thị Thắm</t>
  </si>
  <si>
    <t>08/04/1981</t>
  </si>
  <si>
    <t>8209005857</t>
  </si>
  <si>
    <t>Nguyễn Thị Mộng Trinh</t>
  </si>
  <si>
    <t>15/12/1991</t>
  </si>
  <si>
    <t>7914128864</t>
  </si>
  <si>
    <t>Huỳnh Cẩm Nhung</t>
  </si>
  <si>
    <t>05/05/1992</t>
  </si>
  <si>
    <t>8214027720</t>
  </si>
  <si>
    <t>Võ Thị Ánh Hồng</t>
  </si>
  <si>
    <t>01/01/1981</t>
  </si>
  <si>
    <t>8211027387</t>
  </si>
  <si>
    <t>Lê Thị Phao</t>
  </si>
  <si>
    <t>10/11/1985</t>
  </si>
  <si>
    <t>8213084229</t>
  </si>
  <si>
    <t>Nguyễn Thị Kiều</t>
  </si>
  <si>
    <t>07/05/1977</t>
  </si>
  <si>
    <t>8214020543</t>
  </si>
  <si>
    <t>Nguyễn Thị Thương</t>
  </si>
  <si>
    <t>01/01/1985</t>
  </si>
  <si>
    <t>8214013655</t>
  </si>
  <si>
    <t>Huỳnh Thị Bé</t>
  </si>
  <si>
    <t>01/01/1976</t>
  </si>
  <si>
    <t>8213067553</t>
  </si>
  <si>
    <t>Nguyễn Thị Thanh Thủy</t>
  </si>
  <si>
    <t>18/09/1984</t>
  </si>
  <si>
    <t>8223522328</t>
  </si>
  <si>
    <t>Phạm Chí Công</t>
  </si>
  <si>
    <t>01/08/1990</t>
  </si>
  <si>
    <t>8212036665</t>
  </si>
  <si>
    <t>Nguyễn Thị Thanh Thúy</t>
  </si>
  <si>
    <t>09/11/1992</t>
  </si>
  <si>
    <t>7911425851</t>
  </si>
  <si>
    <t>Lê Thị Trúc Chum</t>
  </si>
  <si>
    <t>29/07/1989</t>
  </si>
  <si>
    <t>8213003986</t>
  </si>
  <si>
    <t>Phạm Văn Then</t>
  </si>
  <si>
    <t>06/08/1990</t>
  </si>
  <si>
    <t>8212013125</t>
  </si>
  <si>
    <t>13/05/1992</t>
  </si>
  <si>
    <t>8210010916</t>
  </si>
  <si>
    <t>Trần Ngọc Giàu</t>
  </si>
  <si>
    <t>02/10/1989</t>
  </si>
  <si>
    <t>8210003709</t>
  </si>
  <si>
    <t>Nguyễn Thị Bé Tư</t>
  </si>
  <si>
    <t>18/08/1986</t>
  </si>
  <si>
    <t>7908221190</t>
  </si>
  <si>
    <t>Đặng Văn Xoài</t>
  </si>
  <si>
    <t>25/05/1983</t>
  </si>
  <si>
    <t>5205003985</t>
  </si>
  <si>
    <t>Lê Trí Dũng</t>
  </si>
  <si>
    <t>27/11/1963</t>
  </si>
  <si>
    <t>5297025069</t>
  </si>
  <si>
    <t>Nguyễn Thị Bích Ngọc</t>
  </si>
  <si>
    <t>05/08/1989</t>
  </si>
  <si>
    <t>8223421352</t>
  </si>
  <si>
    <t xml:space="preserve">Chi nhánh Gò Công </t>
  </si>
  <si>
    <t>Nguyễn Trung Tuyến</t>
  </si>
  <si>
    <t>02/02/1986</t>
  </si>
  <si>
    <t>8616014093</t>
  </si>
  <si>
    <t>Chi nhánh Gò Công</t>
  </si>
  <si>
    <t>Nguyễn Thị Dung</t>
  </si>
  <si>
    <t>1974</t>
  </si>
  <si>
    <t>9107048405</t>
  </si>
  <si>
    <t>Nguyễn Quốc Nhi</t>
  </si>
  <si>
    <t>10/06/2002</t>
  </si>
  <si>
    <t>7929138001</t>
  </si>
  <si>
    <t>Chi nhánh Gò Công DVC</t>
  </si>
  <si>
    <t>Hồ Hồng Hà</t>
  </si>
  <si>
    <t>22/05/2003</t>
  </si>
  <si>
    <t>8223276861</t>
  </si>
  <si>
    <t>Huỳnh Thị Mộng Thùy</t>
  </si>
  <si>
    <t>26/04/1993</t>
  </si>
  <si>
    <t>8322828090</t>
  </si>
  <si>
    <t>Nguyễn Anh Huy</t>
  </si>
  <si>
    <t>02/12/2003</t>
  </si>
  <si>
    <t>8223758255</t>
  </si>
  <si>
    <t>Trần Quang Vinh</t>
  </si>
  <si>
    <t>24/12/2000</t>
  </si>
  <si>
    <t>8223392683</t>
  </si>
  <si>
    <t>Huỳnh Lý Châu</t>
  </si>
  <si>
    <t>18/09/1985</t>
  </si>
  <si>
    <t>8223220877</t>
  </si>
  <si>
    <t>Võ Chí Hiếu</t>
  </si>
  <si>
    <t>22/02/1995</t>
  </si>
  <si>
    <t>8223648236</t>
  </si>
  <si>
    <t>Nguyễn Thanh Tâm</t>
  </si>
  <si>
    <t>15/05/1991</t>
  </si>
  <si>
    <t>8223389481</t>
  </si>
  <si>
    <t>Lê Thị Thùy Trang</t>
  </si>
  <si>
    <t>15/12/1998</t>
  </si>
  <si>
    <t>8216043647</t>
  </si>
  <si>
    <t>Hồ Thị Như Ý</t>
  </si>
  <si>
    <t>01/09/1998</t>
  </si>
  <si>
    <t>8222012258</t>
  </si>
  <si>
    <t>Võ Ngọc Diễm</t>
  </si>
  <si>
    <t>24/02/1996</t>
  </si>
  <si>
    <t>7912313795</t>
  </si>
  <si>
    <t>Từ Anh Quốc</t>
  </si>
  <si>
    <t>25/08/1997</t>
  </si>
  <si>
    <t>8224146324</t>
  </si>
  <si>
    <t>Nguyễn Thị Phương Dung</t>
  </si>
  <si>
    <t>09/07/2000</t>
  </si>
  <si>
    <t>8223266990</t>
  </si>
  <si>
    <t>Trương Thị Hồng Phượng</t>
  </si>
  <si>
    <t>02/08/1998</t>
  </si>
  <si>
    <t>8216010655</t>
  </si>
  <si>
    <t>Nguyễn Thị Cẩm Vang</t>
  </si>
  <si>
    <t>26/01/1992</t>
  </si>
  <si>
    <t>8223495293</t>
  </si>
  <si>
    <t>Đặng Minh Hiệp</t>
  </si>
  <si>
    <t>05/10/1998</t>
  </si>
  <si>
    <t>8223361570</t>
  </si>
  <si>
    <t>Hồ Quang Khải</t>
  </si>
  <si>
    <t>11/08/1992</t>
  </si>
  <si>
    <t>8223336167</t>
  </si>
  <si>
    <t>Ngô Thị Kim Chi</t>
  </si>
  <si>
    <t>15/11/1999</t>
  </si>
  <si>
    <t>8223385540</t>
  </si>
  <si>
    <t>Trương Ngọc Dung</t>
  </si>
  <si>
    <t>07/07/1997</t>
  </si>
  <si>
    <t>8216031457</t>
  </si>
  <si>
    <t>Nguyễn Đăng Huân</t>
  </si>
  <si>
    <t>18/09/1994</t>
  </si>
  <si>
    <t>8223322128</t>
  </si>
  <si>
    <t>Nguyễn Thị Tú Hảo</t>
  </si>
  <si>
    <t>16/10/1998</t>
  </si>
  <si>
    <t>8222007410</t>
  </si>
  <si>
    <t>Ngô Thị Tố Trang</t>
  </si>
  <si>
    <t>11/12/1987</t>
  </si>
  <si>
    <t>8216035187</t>
  </si>
  <si>
    <t>Nguyễn Thị Trúc Luyến</t>
  </si>
  <si>
    <t>16/01/1992</t>
  </si>
  <si>
    <t>8216008867</t>
  </si>
  <si>
    <t>Phạm Thị Diễm Chi</t>
  </si>
  <si>
    <t>25/11/1993</t>
  </si>
  <si>
    <t>8216008987</t>
  </si>
  <si>
    <t>Mai Thị Ngọc Khang</t>
  </si>
  <si>
    <t>16/09/1998</t>
  </si>
  <si>
    <t>7916294015</t>
  </si>
  <si>
    <t>Trần Thị Bảo Xuyên</t>
  </si>
  <si>
    <t>23/10/1995</t>
  </si>
  <si>
    <t>8223193216</t>
  </si>
  <si>
    <t>Bùi Thị Kim Ngân</t>
  </si>
  <si>
    <t>21/05/1995</t>
  </si>
  <si>
    <t>8214024011</t>
  </si>
  <si>
    <t>Nguyễn Đường Chí Trung</t>
  </si>
  <si>
    <t>01/11/1975</t>
  </si>
  <si>
    <t>8015050129</t>
  </si>
  <si>
    <t>Lê Hoàng Phong</t>
  </si>
  <si>
    <t>19/07/1984</t>
  </si>
  <si>
    <t>8214026458</t>
  </si>
  <si>
    <t>Nguyễn Thanh Nhân</t>
  </si>
  <si>
    <t>03/09/1988</t>
  </si>
  <si>
    <t>8014024783</t>
  </si>
  <si>
    <t>Nguyễn Thị Lành</t>
  </si>
  <si>
    <t>05/03/1983</t>
  </si>
  <si>
    <t>8214005038</t>
  </si>
  <si>
    <t>Nguyễn Thị Nga</t>
  </si>
  <si>
    <t>01/01/1988</t>
  </si>
  <si>
    <t>7912181682</t>
  </si>
  <si>
    <t>Nguyễn Trường Long</t>
  </si>
  <si>
    <t>8213066321</t>
  </si>
  <si>
    <t>Trương Thị Mỹ Lộc</t>
  </si>
  <si>
    <t>09/06/1987</t>
  </si>
  <si>
    <t>7412111445</t>
  </si>
  <si>
    <t>Phan Trần Tâm</t>
  </si>
  <si>
    <t>21/11/1988</t>
  </si>
  <si>
    <t>8211029505</t>
  </si>
  <si>
    <t>Huỳnh Thị Thu Hà</t>
  </si>
  <si>
    <t>18/11/1982</t>
  </si>
  <si>
    <t>7909213151</t>
  </si>
  <si>
    <t>Nguyễn Thị Huỳnh Như</t>
  </si>
  <si>
    <t>06/09/1999</t>
  </si>
  <si>
    <t>8223649748</t>
  </si>
  <si>
    <t>Trung Tâm</t>
  </si>
  <si>
    <t>Nguyễn Thị Thanh Vân</t>
  </si>
  <si>
    <t>25/04/1972</t>
  </si>
  <si>
    <t>8213071749</t>
  </si>
  <si>
    <t xml:space="preserve">Trung Tâm </t>
  </si>
  <si>
    <t>Ngô Văn Quan</t>
  </si>
  <si>
    <t>10/12/1966</t>
  </si>
  <si>
    <t>0204165741</t>
  </si>
  <si>
    <t>Huỳnh Gia Bảo</t>
  </si>
  <si>
    <t>09/01/2000</t>
  </si>
  <si>
    <t>8221766471</t>
  </si>
  <si>
    <t>Trung Tâm DVC</t>
  </si>
  <si>
    <t>Trần Thị Anh Thư</t>
  </si>
  <si>
    <t>13/02/1989</t>
  </si>
  <si>
    <t>8216009738</t>
  </si>
  <si>
    <t>Trần Thị Thanh Hương</t>
  </si>
  <si>
    <t>07/07/2003</t>
  </si>
  <si>
    <t>8223047931</t>
  </si>
  <si>
    <t>Hà Thị Hồng Thắm</t>
  </si>
  <si>
    <t>04/10/1990</t>
  </si>
  <si>
    <t>8211004262</t>
  </si>
  <si>
    <t>Nguyễn Thị Cẩm Loan</t>
  </si>
  <si>
    <t>18/06/1983</t>
  </si>
  <si>
    <t>8211027670</t>
  </si>
  <si>
    <t>Trần Thị Hồng Nhung</t>
  </si>
  <si>
    <t>27/02/1984</t>
  </si>
  <si>
    <t>8211014077</t>
  </si>
  <si>
    <t>Ngô Thanh Tú</t>
  </si>
  <si>
    <t>8221860239</t>
  </si>
  <si>
    <t>Phan Thiện Minh</t>
  </si>
  <si>
    <t>8221803151</t>
  </si>
  <si>
    <t>Huỳnh Thị Mai Nguyệt</t>
  </si>
  <si>
    <t>23/02/1987</t>
  </si>
  <si>
    <t>7511116098</t>
  </si>
  <si>
    <t>Nguyễn Lê Thu Trinh</t>
  </si>
  <si>
    <t>21/09/1993</t>
  </si>
  <si>
    <t>8216016821</t>
  </si>
  <si>
    <t>Cao Thanh Giàu</t>
  </si>
  <si>
    <t>8216044986</t>
  </si>
  <si>
    <t>Huỳnh Văn Tấn</t>
  </si>
  <si>
    <t>09/02/1993</t>
  </si>
  <si>
    <t>8222907078</t>
  </si>
  <si>
    <t>Nguyễn Hữu Lộc</t>
  </si>
  <si>
    <t>21/07/1989</t>
  </si>
  <si>
    <t>8213083820</t>
  </si>
  <si>
    <t>Nguyễn Thị Mỹ Nhân</t>
  </si>
  <si>
    <t>20/10/1989</t>
  </si>
  <si>
    <t>7910423825</t>
  </si>
  <si>
    <t>Lê Cao Trường Ân</t>
  </si>
  <si>
    <t>04/05/1994</t>
  </si>
  <si>
    <t>8216017968</t>
  </si>
  <si>
    <t>Nguyễn Thị Hồng Phấn</t>
  </si>
  <si>
    <t>14/04/1997</t>
  </si>
  <si>
    <t>8222770224</t>
  </si>
  <si>
    <t>Nguyễn Tấn Đạt</t>
  </si>
  <si>
    <t>24/01/2003</t>
  </si>
  <si>
    <t>8223084936</t>
  </si>
  <si>
    <t>Phan Thị Nhã</t>
  </si>
  <si>
    <t>27/07/1993</t>
  </si>
  <si>
    <t>7412060488</t>
  </si>
  <si>
    <t>Bùi Thị Kim Miên</t>
  </si>
  <si>
    <t>26/01/1994</t>
  </si>
  <si>
    <t>8222816138</t>
  </si>
  <si>
    <t>Đỗ Huỳnh Thúy An</t>
  </si>
  <si>
    <t>21/04/1998</t>
  </si>
  <si>
    <t>8222996663</t>
  </si>
  <si>
    <t>Lê Thị Liền</t>
  </si>
  <si>
    <t>13/05/1994</t>
  </si>
  <si>
    <t>8213002504</t>
  </si>
  <si>
    <t>Nguyễn Lê Mỷ Vy</t>
  </si>
  <si>
    <t>10/06/1990</t>
  </si>
  <si>
    <t>7913280606</t>
  </si>
  <si>
    <t>Trần Thục Trân</t>
  </si>
  <si>
    <t>18/10/1977</t>
  </si>
  <si>
    <t>7511022995</t>
  </si>
  <si>
    <t>Nguyễn Hoàng Sơn</t>
  </si>
  <si>
    <t>20/03/1985</t>
  </si>
  <si>
    <t>8222758134</t>
  </si>
  <si>
    <t>Thái Văn Quí</t>
  </si>
  <si>
    <t>8222843454</t>
  </si>
  <si>
    <t>Nguyễn Thị Yến</t>
  </si>
  <si>
    <t>1961</t>
  </si>
  <si>
    <t>8222878416</t>
  </si>
  <si>
    <t>Lê Ngọc Thạch</t>
  </si>
  <si>
    <t>29/10/1985</t>
  </si>
  <si>
    <t>8222750859</t>
  </si>
  <si>
    <t>Nguyễn Xuân Phú</t>
  </si>
  <si>
    <t>20/03/1989</t>
  </si>
  <si>
    <t>8216003487</t>
  </si>
  <si>
    <t>Diệp Đình Nhân</t>
  </si>
  <si>
    <t>04/12/1996</t>
  </si>
  <si>
    <t>8221945224</t>
  </si>
  <si>
    <t>Lê Thị Mỹ Ngân</t>
  </si>
  <si>
    <t>22/11/2000</t>
  </si>
  <si>
    <t>8222185808</t>
  </si>
  <si>
    <t>Phan Lê Như Thúy</t>
  </si>
  <si>
    <t>11/12/1997</t>
  </si>
  <si>
    <t>8224145100</t>
  </si>
  <si>
    <t>Đặng Hoàng Phi</t>
  </si>
  <si>
    <t>18/03/2000</t>
  </si>
  <si>
    <t>8223330212</t>
  </si>
  <si>
    <t>Phan Thị Ra</t>
  </si>
  <si>
    <t>8211006079</t>
  </si>
  <si>
    <t>Nguyễn Song Thạch Thảo</t>
  </si>
  <si>
    <t>29/12/1995</t>
  </si>
  <si>
    <t>8223110987</t>
  </si>
  <si>
    <t>Nguyễn Thị Thùy Linh</t>
  </si>
  <si>
    <t>03/11/1994</t>
  </si>
  <si>
    <t>8214018946</t>
  </si>
  <si>
    <t>Nguyễn Trọng Tài</t>
  </si>
  <si>
    <t>28/05/1995</t>
  </si>
  <si>
    <t>8222919418</t>
  </si>
  <si>
    <t>Trần Ngọc Long</t>
  </si>
  <si>
    <t>29/11/1966</t>
  </si>
  <si>
    <t>5297023630</t>
  </si>
  <si>
    <t>Ngô Thị Thùy Dương</t>
  </si>
  <si>
    <t>12/03/1993</t>
  </si>
  <si>
    <t>8213076547</t>
  </si>
  <si>
    <t>Ngô Thị Trúc</t>
  </si>
  <si>
    <t>11/09/1999</t>
  </si>
  <si>
    <t>8222798071</t>
  </si>
  <si>
    <t>Trương Thị Nở</t>
  </si>
  <si>
    <t>1987</t>
  </si>
  <si>
    <t>8215017611</t>
  </si>
  <si>
    <t>Huỳnh Thanh Thảo</t>
  </si>
  <si>
    <t>11/10/1998</t>
  </si>
  <si>
    <t>8023522368</t>
  </si>
  <si>
    <t>Nguyễn Thị Yến Nhi</t>
  </si>
  <si>
    <t>17/05/1993</t>
  </si>
  <si>
    <t>8222890939</t>
  </si>
  <si>
    <t>Lê Minh Khải</t>
  </si>
  <si>
    <t>14/02/2000</t>
  </si>
  <si>
    <t>8224011958</t>
  </si>
  <si>
    <t>Châu Ngọc Cẩm Tú</t>
  </si>
  <si>
    <t>23/05/1995</t>
  </si>
  <si>
    <t>8221778964</t>
  </si>
  <si>
    <t>Huỳnh Ngọc Huy</t>
  </si>
  <si>
    <t>17/12/1981</t>
  </si>
  <si>
    <t>8214017580</t>
  </si>
  <si>
    <t>Ngô Thị Ngọc Mai</t>
  </si>
  <si>
    <t>18/04/1998</t>
  </si>
  <si>
    <t>8216015746</t>
  </si>
  <si>
    <t>Nguyễn Thị Ngọc Kim</t>
  </si>
  <si>
    <t>20/08/1995</t>
  </si>
  <si>
    <t>8216026847</t>
  </si>
  <si>
    <t>Phan Thị Yến Phượng</t>
  </si>
  <si>
    <t>30/12/1989</t>
  </si>
  <si>
    <t>8212035327</t>
  </si>
  <si>
    <t>Nguyễn Thị Bé Nhi</t>
  </si>
  <si>
    <t>15/09/1998</t>
  </si>
  <si>
    <t>8316002666</t>
  </si>
  <si>
    <t>Võ Minh Đoan</t>
  </si>
  <si>
    <t>11/07/1988</t>
  </si>
  <si>
    <t>8011005177</t>
  </si>
  <si>
    <t>Tô Thị Thùy Dương</t>
  </si>
  <si>
    <t>03/04/1997</t>
  </si>
  <si>
    <t>8215031110</t>
  </si>
  <si>
    <t>Võ Thị Kim Loan</t>
  </si>
  <si>
    <t>04/07/1987</t>
  </si>
  <si>
    <t>7910201536</t>
  </si>
  <si>
    <t>Nguyễn Thị Bích Hạnh</t>
  </si>
  <si>
    <t>01/01/1974</t>
  </si>
  <si>
    <t>8216018389</t>
  </si>
  <si>
    <t>Tạ Thị Kim Điền</t>
  </si>
  <si>
    <t>25/12/1980</t>
  </si>
  <si>
    <t>5204005506</t>
  </si>
  <si>
    <t>Chế Thành Đạt</t>
  </si>
  <si>
    <t>06/04/1996</t>
  </si>
  <si>
    <t>8213090899</t>
  </si>
  <si>
    <t>Đỗ Huỳnh Thạch Hảo</t>
  </si>
  <si>
    <t>14/02/1995</t>
  </si>
  <si>
    <t>8015074072</t>
  </si>
  <si>
    <t>Nguyễn Thị Lệ Tâm</t>
  </si>
  <si>
    <t>1985</t>
  </si>
  <si>
    <t>8211014657</t>
  </si>
  <si>
    <t>Nguyễn Thị Hồng Gấm</t>
  </si>
  <si>
    <t>19/09/1996</t>
  </si>
  <si>
    <t>8214028445</t>
  </si>
  <si>
    <t>Nguyễn Văn Thanh</t>
  </si>
  <si>
    <t>10/11/1986</t>
  </si>
  <si>
    <t>8214009919</t>
  </si>
  <si>
    <t>Phạm Thị Kim Sang</t>
  </si>
  <si>
    <t>05/12/1990</t>
  </si>
  <si>
    <t>8214022427</t>
  </si>
  <si>
    <t>Nguyễn Thị Mỹ Ngân</t>
  </si>
  <si>
    <t>07/08/1991</t>
  </si>
  <si>
    <t>8212026285</t>
  </si>
  <si>
    <t>Lê Thị Thúy Nhẩn</t>
  </si>
  <si>
    <t>06/11/1994</t>
  </si>
  <si>
    <t>8213074704</t>
  </si>
  <si>
    <t>Võ Thị Tuyết Loan</t>
  </si>
  <si>
    <t>02/09/1989</t>
  </si>
  <si>
    <t>8213086286</t>
  </si>
  <si>
    <t>Trần Thị Ngọc Tín</t>
  </si>
  <si>
    <t>21/10/1990</t>
  </si>
  <si>
    <t>8212001102</t>
  </si>
  <si>
    <t>Nguyễn Thị Mai Xuân</t>
  </si>
  <si>
    <t>19/03/1974</t>
  </si>
  <si>
    <t>5206005782</t>
  </si>
  <si>
    <t>16/07/1983</t>
  </si>
  <si>
    <t>8208009938</t>
  </si>
  <si>
    <t>03/09/1996</t>
  </si>
  <si>
    <t>8214010554</t>
  </si>
  <si>
    <t>Nguyễn Thị Ánh Hồng</t>
  </si>
  <si>
    <t>25/03/1986</t>
  </si>
  <si>
    <t>8212019385</t>
  </si>
  <si>
    <t>Ung Thị Út</t>
  </si>
  <si>
    <t>23/12/1987</t>
  </si>
  <si>
    <t>8211028938</t>
  </si>
  <si>
    <t>Phùng Thị Nhung</t>
  </si>
  <si>
    <t>23/08/1994</t>
  </si>
  <si>
    <t>8213003030</t>
  </si>
  <si>
    <t>Nguyễn Thị Mộng Huyền</t>
  </si>
  <si>
    <t>19/07/1996</t>
  </si>
  <si>
    <t>8215014783</t>
  </si>
  <si>
    <t>Lâm Thị Chúc Ly</t>
  </si>
  <si>
    <t>01/01/1994</t>
  </si>
  <si>
    <t>8212026321</t>
  </si>
  <si>
    <t>Nguyễn Thị Hồng Nga</t>
  </si>
  <si>
    <t>02/01/1994</t>
  </si>
  <si>
    <t>8212014853</t>
  </si>
  <si>
    <t>Nguyễn Văn Thương</t>
  </si>
  <si>
    <t>30/11/1993</t>
  </si>
  <si>
    <t>8212029569</t>
  </si>
  <si>
    <t>Võ Tấn Hạp</t>
  </si>
  <si>
    <t>30/01/1990</t>
  </si>
  <si>
    <t>8213003502</t>
  </si>
  <si>
    <t>Vũ Hiền Thịnh</t>
  </si>
  <si>
    <t>19/07/1986</t>
  </si>
  <si>
    <t>7911001210</t>
  </si>
  <si>
    <t>Nguyễn Thị Yến Thu</t>
  </si>
  <si>
    <t>20/12/1992</t>
  </si>
  <si>
    <t>8212013162</t>
  </si>
  <si>
    <t>Đặng Thị Bằng</t>
  </si>
  <si>
    <t>8208009152</t>
  </si>
  <si>
    <t>Huỳnh Thị Nga</t>
  </si>
  <si>
    <t>06/03/1981</t>
  </si>
  <si>
    <t>8212018856</t>
  </si>
  <si>
    <t>Lê Thị Kiều Việt</t>
  </si>
  <si>
    <t>07/01/1992</t>
  </si>
  <si>
    <t>8212012915</t>
  </si>
  <si>
    <t>Lương Ngọc Quyền</t>
  </si>
  <si>
    <t>19/03/1994</t>
  </si>
  <si>
    <t>8212016935</t>
  </si>
  <si>
    <t>Trần Thị Em</t>
  </si>
  <si>
    <t>8212017612</t>
  </si>
  <si>
    <t>Nguyễn Thanh Khương</t>
  </si>
  <si>
    <t>25/11/1986</t>
  </si>
  <si>
    <t>8011037167</t>
  </si>
  <si>
    <t>Đặng Thị Thúy Anh</t>
  </si>
  <si>
    <t>21/12/1980</t>
  </si>
  <si>
    <t>8211027859</t>
  </si>
  <si>
    <t>Nguyễn Thị Kim Châu</t>
  </si>
  <si>
    <t>26/04/1990</t>
  </si>
  <si>
    <t>8209010073</t>
  </si>
  <si>
    <t>Lê Thị Mây</t>
  </si>
  <si>
    <t>01/01/1970</t>
  </si>
  <si>
    <t>8211030432</t>
  </si>
  <si>
    <t>Nguyễn Thị Lệ Hằng</t>
  </si>
  <si>
    <t>15/09/1988</t>
  </si>
  <si>
    <t>8211023938</t>
  </si>
  <si>
    <t>Trần Thị Mộng Vân</t>
  </si>
  <si>
    <t>17/10/1978</t>
  </si>
  <si>
    <t>8211008805</t>
  </si>
  <si>
    <t>Huỳnh Thị Diễm Trinh</t>
  </si>
  <si>
    <t>16/04/1986</t>
  </si>
  <si>
    <t>7910165126</t>
  </si>
  <si>
    <t>Nguyễn Thị Hồng Liên</t>
  </si>
  <si>
    <t>08/08/1987</t>
  </si>
  <si>
    <t>8208010595</t>
  </si>
  <si>
    <t>Nguyễn Văn Mến</t>
  </si>
  <si>
    <t>25/03/1985</t>
  </si>
  <si>
    <t>0206208922</t>
  </si>
  <si>
    <t>Nguyễn Thành Nam</t>
  </si>
  <si>
    <t>20/07/1989</t>
  </si>
  <si>
    <t>8209010632</t>
  </si>
  <si>
    <t>Nguyễn Trần Hiệp</t>
  </si>
  <si>
    <t>15/02/1985</t>
  </si>
  <si>
    <t>8210002381</t>
  </si>
  <si>
    <t>Nguyễn Thị Cẩm Tú</t>
  </si>
  <si>
    <t>02/12/1986</t>
  </si>
  <si>
    <t>8208006565</t>
  </si>
  <si>
    <t>Lê Thị Thu Hiền</t>
  </si>
  <si>
    <t>14/01/1991</t>
  </si>
  <si>
    <t>8209003933</t>
  </si>
  <si>
    <t>Phạm Đăng Vinh</t>
  </si>
  <si>
    <t>08/03/1984</t>
  </si>
  <si>
    <t>8209006978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</si>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</sst>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198"/>
  <sheetViews>
    <sheetView showGridLines="0" tabSelected="1" topLeftCell="I2" workbookViewId="0">
      <selection activeCell="L2" sqref="L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1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2"/>
      <c r="K1" s="3"/>
    </row>
    <row r="2" spans="1:11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2"/>
      <c r="K2" s="3"/>
    </row>
    <row r="3" spans="1:11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 x14ac:dyDescent="0.25">
      <c r="A4" s="36" t="s">
        <v>2</v>
      </c>
      <c r="B4" s="36"/>
      <c r="C4" s="36"/>
      <c r="D4" s="36"/>
      <c r="E4" s="36"/>
    </row>
    <row r="5" spans="1:11" ht="15.75" customHeight="1" x14ac:dyDescent="0.25">
      <c r="A5" s="36" t="s">
        <v>3</v>
      </c>
      <c r="B5" s="36"/>
      <c r="C5" s="36"/>
      <c r="D5" s="36"/>
      <c r="E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0.5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4704</v>
      </c>
      <c r="F8" s="16">
        <v>36</v>
      </c>
      <c r="G8" s="16">
        <v>3</v>
      </c>
      <c r="H8" s="16" t="s">
        <v>19</v>
      </c>
      <c r="I8" s="15">
        <v>45034</v>
      </c>
      <c r="J8" s="17">
        <v>3020400</v>
      </c>
      <c r="K8" s="18" t="s">
        <v>20</v>
      </c>
    </row>
    <row r="9" spans="1:11" s="19" customFormat="1" ht="40.5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4705</v>
      </c>
      <c r="F9" s="16">
        <v>39</v>
      </c>
      <c r="G9" s="16">
        <v>3</v>
      </c>
      <c r="H9" s="16">
        <v>3</v>
      </c>
      <c r="I9" s="15">
        <v>45034</v>
      </c>
      <c r="J9" s="17">
        <v>2047980</v>
      </c>
      <c r="K9" s="18" t="s">
        <v>20</v>
      </c>
    </row>
    <row r="10" spans="1:11" s="19" customFormat="1" ht="40.5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4706</v>
      </c>
      <c r="F10" s="16">
        <v>12</v>
      </c>
      <c r="G10" s="16">
        <v>3</v>
      </c>
      <c r="H10" s="16" t="s">
        <v>19</v>
      </c>
      <c r="I10" s="15">
        <v>45034</v>
      </c>
      <c r="J10" s="17">
        <v>3180000</v>
      </c>
      <c r="K10" s="18" t="s">
        <v>27</v>
      </c>
    </row>
    <row r="11" spans="1:11" s="19" customFormat="1" ht="40.5" customHeight="1" x14ac:dyDescent="0.25">
      <c r="A11" s="13">
        <v>4</v>
      </c>
      <c r="B11" s="14" t="s">
        <v>28</v>
      </c>
      <c r="C11" s="15" t="s">
        <v>29</v>
      </c>
      <c r="D11" s="16" t="s">
        <v>30</v>
      </c>
      <c r="E11" s="16">
        <v>4707</v>
      </c>
      <c r="F11" s="16">
        <v>12</v>
      </c>
      <c r="G11" s="16">
        <v>3</v>
      </c>
      <c r="H11" s="16" t="s">
        <v>19</v>
      </c>
      <c r="I11" s="15">
        <v>45034</v>
      </c>
      <c r="J11" s="17">
        <v>2281800</v>
      </c>
      <c r="K11" s="18" t="s">
        <v>27</v>
      </c>
    </row>
    <row r="12" spans="1:11" s="19" customFormat="1" ht="40.5" customHeight="1" x14ac:dyDescent="0.25">
      <c r="A12" s="13">
        <v>5</v>
      </c>
      <c r="B12" s="14" t="s">
        <v>31</v>
      </c>
      <c r="C12" s="15" t="s">
        <v>32</v>
      </c>
      <c r="D12" s="16" t="s">
        <v>33</v>
      </c>
      <c r="E12" s="16">
        <v>4708</v>
      </c>
      <c r="F12" s="16">
        <v>12</v>
      </c>
      <c r="G12" s="16">
        <v>3</v>
      </c>
      <c r="H12" s="16" t="s">
        <v>19</v>
      </c>
      <c r="I12" s="15">
        <v>45034</v>
      </c>
      <c r="J12" s="17">
        <v>2638000.0000000019</v>
      </c>
      <c r="K12" s="18" t="s">
        <v>27</v>
      </c>
    </row>
    <row r="13" spans="1:11" s="19" customFormat="1" ht="40.5" customHeight="1" x14ac:dyDescent="0.25">
      <c r="A13" s="13">
        <v>6</v>
      </c>
      <c r="B13" s="14" t="s">
        <v>34</v>
      </c>
      <c r="C13" s="15" t="s">
        <v>35</v>
      </c>
      <c r="D13" s="16" t="s">
        <v>36</v>
      </c>
      <c r="E13" s="16">
        <v>4709</v>
      </c>
      <c r="F13" s="16">
        <v>13</v>
      </c>
      <c r="G13" s="16">
        <v>3</v>
      </c>
      <c r="H13" s="16" t="s">
        <v>19</v>
      </c>
      <c r="I13" s="15">
        <v>45034</v>
      </c>
      <c r="J13" s="17">
        <v>2539800</v>
      </c>
      <c r="K13" s="18" t="s">
        <v>27</v>
      </c>
    </row>
    <row r="14" spans="1:11" s="19" customFormat="1" ht="40.5" customHeight="1" x14ac:dyDescent="0.25">
      <c r="A14" s="13">
        <v>7</v>
      </c>
      <c r="B14" s="14" t="s">
        <v>37</v>
      </c>
      <c r="C14" s="15" t="s">
        <v>38</v>
      </c>
      <c r="D14" s="16" t="s">
        <v>39</v>
      </c>
      <c r="E14" s="16">
        <v>4710</v>
      </c>
      <c r="F14" s="16">
        <v>14</v>
      </c>
      <c r="G14" s="16">
        <v>3</v>
      </c>
      <c r="H14" s="16" t="s">
        <v>19</v>
      </c>
      <c r="I14" s="15">
        <v>45034</v>
      </c>
      <c r="J14" s="17">
        <v>2554020</v>
      </c>
      <c r="K14" s="18" t="s">
        <v>27</v>
      </c>
    </row>
    <row r="15" spans="1:11" s="19" customFormat="1" ht="40.5" customHeight="1" x14ac:dyDescent="0.25">
      <c r="A15" s="13">
        <v>8</v>
      </c>
      <c r="B15" s="14" t="s">
        <v>40</v>
      </c>
      <c r="C15" s="15" t="s">
        <v>41</v>
      </c>
      <c r="D15" s="16" t="s">
        <v>42</v>
      </c>
      <c r="E15" s="16">
        <v>4711</v>
      </c>
      <c r="F15" s="16">
        <v>16</v>
      </c>
      <c r="G15" s="16">
        <v>3</v>
      </c>
      <c r="H15" s="16" t="s">
        <v>19</v>
      </c>
      <c r="I15" s="15">
        <v>45034</v>
      </c>
      <c r="J15" s="17">
        <v>3154999.9999999981</v>
      </c>
      <c r="K15" s="18" t="s">
        <v>27</v>
      </c>
    </row>
    <row r="16" spans="1:11" s="19" customFormat="1" ht="40.5" customHeight="1" x14ac:dyDescent="0.25">
      <c r="A16" s="13">
        <v>9</v>
      </c>
      <c r="B16" s="14" t="s">
        <v>43</v>
      </c>
      <c r="C16" s="15" t="s">
        <v>44</v>
      </c>
      <c r="D16" s="16" t="s">
        <v>45</v>
      </c>
      <c r="E16" s="16">
        <v>4712</v>
      </c>
      <c r="F16" s="16">
        <v>18</v>
      </c>
      <c r="G16" s="16">
        <v>3</v>
      </c>
      <c r="H16" s="16" t="s">
        <v>19</v>
      </c>
      <c r="I16" s="15">
        <v>45034</v>
      </c>
      <c r="J16" s="17">
        <v>2312400</v>
      </c>
      <c r="K16" s="18" t="s">
        <v>27</v>
      </c>
    </row>
    <row r="17" spans="1:11" s="19" customFormat="1" ht="40.5" customHeight="1" x14ac:dyDescent="0.25">
      <c r="A17" s="13">
        <v>10</v>
      </c>
      <c r="B17" s="14" t="s">
        <v>46</v>
      </c>
      <c r="C17" s="15" t="s">
        <v>47</v>
      </c>
      <c r="D17" s="16" t="s">
        <v>48</v>
      </c>
      <c r="E17" s="16">
        <v>4713</v>
      </c>
      <c r="F17" s="16">
        <v>20</v>
      </c>
      <c r="G17" s="16">
        <v>3</v>
      </c>
      <c r="H17" s="16" t="s">
        <v>19</v>
      </c>
      <c r="I17" s="15">
        <v>45034</v>
      </c>
      <c r="J17" s="17">
        <v>2925000</v>
      </c>
      <c r="K17" s="18" t="s">
        <v>27</v>
      </c>
    </row>
    <row r="18" spans="1:11" s="19" customFormat="1" ht="40.5" customHeight="1" x14ac:dyDescent="0.25">
      <c r="A18" s="13">
        <v>11</v>
      </c>
      <c r="B18" s="14" t="s">
        <v>49</v>
      </c>
      <c r="C18" s="15" t="s">
        <v>50</v>
      </c>
      <c r="D18" s="16" t="s">
        <v>51</v>
      </c>
      <c r="E18" s="16">
        <v>4714</v>
      </c>
      <c r="F18" s="16">
        <v>24</v>
      </c>
      <c r="G18" s="16">
        <v>3</v>
      </c>
      <c r="H18" s="16" t="s">
        <v>19</v>
      </c>
      <c r="I18" s="15">
        <v>45034</v>
      </c>
      <c r="J18" s="17">
        <v>2681400</v>
      </c>
      <c r="K18" s="18" t="s">
        <v>27</v>
      </c>
    </row>
    <row r="19" spans="1:11" s="19" customFormat="1" ht="40.5" customHeight="1" x14ac:dyDescent="0.25">
      <c r="A19" s="13">
        <v>12</v>
      </c>
      <c r="B19" s="14" t="s">
        <v>52</v>
      </c>
      <c r="C19" s="15" t="s">
        <v>53</v>
      </c>
      <c r="D19" s="16" t="s">
        <v>54</v>
      </c>
      <c r="E19" s="16">
        <v>4715</v>
      </c>
      <c r="F19" s="16">
        <v>27</v>
      </c>
      <c r="G19" s="16">
        <v>3</v>
      </c>
      <c r="H19" s="16" t="s">
        <v>19</v>
      </c>
      <c r="I19" s="15">
        <v>45034</v>
      </c>
      <c r="J19" s="17">
        <v>3138000</v>
      </c>
      <c r="K19" s="18" t="s">
        <v>27</v>
      </c>
    </row>
    <row r="20" spans="1:11" s="19" customFormat="1" ht="40.5" customHeight="1" x14ac:dyDescent="0.25">
      <c r="A20" s="13">
        <v>13</v>
      </c>
      <c r="B20" s="14" t="s">
        <v>55</v>
      </c>
      <c r="C20" s="15" t="s">
        <v>56</v>
      </c>
      <c r="D20" s="16" t="s">
        <v>57</v>
      </c>
      <c r="E20" s="16">
        <v>4716</v>
      </c>
      <c r="F20" s="16">
        <v>27</v>
      </c>
      <c r="G20" s="16">
        <v>3</v>
      </c>
      <c r="H20" s="16" t="s">
        <v>19</v>
      </c>
      <c r="I20" s="15">
        <v>45034</v>
      </c>
      <c r="J20" s="17">
        <v>3180000</v>
      </c>
      <c r="K20" s="18" t="s">
        <v>27</v>
      </c>
    </row>
    <row r="21" spans="1:11" s="19" customFormat="1" ht="40.5" customHeight="1" x14ac:dyDescent="0.25">
      <c r="A21" s="13">
        <v>14</v>
      </c>
      <c r="B21" s="14" t="s">
        <v>58</v>
      </c>
      <c r="C21" s="15" t="s">
        <v>59</v>
      </c>
      <c r="D21" s="16" t="s">
        <v>60</v>
      </c>
      <c r="E21" s="16">
        <v>4717</v>
      </c>
      <c r="F21" s="16">
        <v>30</v>
      </c>
      <c r="G21" s="16">
        <v>3</v>
      </c>
      <c r="H21" s="16" t="s">
        <v>19</v>
      </c>
      <c r="I21" s="15">
        <v>45034</v>
      </c>
      <c r="J21" s="17">
        <v>2453724</v>
      </c>
      <c r="K21" s="18" t="s">
        <v>27</v>
      </c>
    </row>
    <row r="22" spans="1:11" s="19" customFormat="1" ht="40.5" customHeight="1" x14ac:dyDescent="0.25">
      <c r="A22" s="13">
        <v>15</v>
      </c>
      <c r="B22" s="14" t="s">
        <v>61</v>
      </c>
      <c r="C22" s="15" t="s">
        <v>62</v>
      </c>
      <c r="D22" s="16" t="s">
        <v>63</v>
      </c>
      <c r="E22" s="16">
        <v>4718</v>
      </c>
      <c r="F22" s="16">
        <v>31</v>
      </c>
      <c r="G22" s="16">
        <v>3</v>
      </c>
      <c r="H22" s="16" t="s">
        <v>19</v>
      </c>
      <c r="I22" s="15">
        <v>45034</v>
      </c>
      <c r="J22" s="17">
        <v>2949679.9999999981</v>
      </c>
      <c r="K22" s="18" t="s">
        <v>27</v>
      </c>
    </row>
    <row r="23" spans="1:11" s="19" customFormat="1" ht="40.5" customHeight="1" x14ac:dyDescent="0.25">
      <c r="A23" s="13">
        <v>16</v>
      </c>
      <c r="B23" s="14" t="s">
        <v>64</v>
      </c>
      <c r="C23" s="15" t="s">
        <v>65</v>
      </c>
      <c r="D23" s="16" t="s">
        <v>66</v>
      </c>
      <c r="E23" s="16">
        <v>4719</v>
      </c>
      <c r="F23" s="16">
        <v>34</v>
      </c>
      <c r="G23" s="16">
        <v>3</v>
      </c>
      <c r="H23" s="16" t="s">
        <v>19</v>
      </c>
      <c r="I23" s="15">
        <v>45034</v>
      </c>
      <c r="J23" s="17">
        <v>3125599.9999999981</v>
      </c>
      <c r="K23" s="18" t="s">
        <v>27</v>
      </c>
    </row>
    <row r="24" spans="1:11" s="19" customFormat="1" ht="40.5" customHeight="1" x14ac:dyDescent="0.25">
      <c r="A24" s="13">
        <v>17</v>
      </c>
      <c r="B24" s="14" t="s">
        <v>67</v>
      </c>
      <c r="C24" s="15" t="s">
        <v>68</v>
      </c>
      <c r="D24" s="16" t="s">
        <v>69</v>
      </c>
      <c r="E24" s="16">
        <v>4720</v>
      </c>
      <c r="F24" s="16">
        <v>44</v>
      </c>
      <c r="G24" s="16">
        <v>3</v>
      </c>
      <c r="H24" s="16">
        <v>8</v>
      </c>
      <c r="I24" s="15">
        <v>45034</v>
      </c>
      <c r="J24" s="17">
        <v>3366000</v>
      </c>
      <c r="K24" s="18" t="s">
        <v>27</v>
      </c>
    </row>
    <row r="25" spans="1:11" s="19" customFormat="1" ht="40.5" customHeight="1" x14ac:dyDescent="0.25">
      <c r="A25" s="13">
        <v>18</v>
      </c>
      <c r="B25" s="14" t="s">
        <v>70</v>
      </c>
      <c r="C25" s="15" t="s">
        <v>71</v>
      </c>
      <c r="D25" s="16" t="s">
        <v>72</v>
      </c>
      <c r="E25" s="16">
        <v>4721</v>
      </c>
      <c r="F25" s="16">
        <v>48</v>
      </c>
      <c r="G25" s="16">
        <v>4</v>
      </c>
      <c r="H25" s="16">
        <v>0</v>
      </c>
      <c r="I25" s="15">
        <v>45034</v>
      </c>
      <c r="J25" s="17">
        <v>2687899.9999999981</v>
      </c>
      <c r="K25" s="18" t="s">
        <v>27</v>
      </c>
    </row>
    <row r="26" spans="1:11" s="19" customFormat="1" ht="40.5" customHeight="1" x14ac:dyDescent="0.25">
      <c r="A26" s="13">
        <v>19</v>
      </c>
      <c r="B26" s="14" t="s">
        <v>73</v>
      </c>
      <c r="C26" s="15" t="s">
        <v>74</v>
      </c>
      <c r="D26" s="16" t="s">
        <v>75</v>
      </c>
      <c r="E26" s="16">
        <v>4722</v>
      </c>
      <c r="F26" s="16">
        <v>56</v>
      </c>
      <c r="G26" s="16">
        <v>4</v>
      </c>
      <c r="H26" s="16">
        <v>8</v>
      </c>
      <c r="I26" s="15">
        <v>45034</v>
      </c>
      <c r="J26" s="17">
        <v>3192000</v>
      </c>
      <c r="K26" s="18" t="s">
        <v>27</v>
      </c>
    </row>
    <row r="27" spans="1:11" s="19" customFormat="1" ht="40.5" customHeight="1" x14ac:dyDescent="0.25">
      <c r="A27" s="13">
        <v>20</v>
      </c>
      <c r="B27" s="14" t="s">
        <v>76</v>
      </c>
      <c r="C27" s="15" t="s">
        <v>77</v>
      </c>
      <c r="D27" s="16" t="s">
        <v>78</v>
      </c>
      <c r="E27" s="16">
        <v>4723</v>
      </c>
      <c r="F27" s="16">
        <v>58</v>
      </c>
      <c r="G27" s="16">
        <v>4</v>
      </c>
      <c r="H27" s="16">
        <v>10</v>
      </c>
      <c r="I27" s="15">
        <v>45034</v>
      </c>
      <c r="J27" s="17">
        <v>3600000</v>
      </c>
      <c r="K27" s="18" t="s">
        <v>27</v>
      </c>
    </row>
    <row r="28" spans="1:11" s="19" customFormat="1" ht="40.5" customHeight="1" x14ac:dyDescent="0.25">
      <c r="A28" s="13">
        <v>21</v>
      </c>
      <c r="B28" s="14" t="s">
        <v>79</v>
      </c>
      <c r="C28" s="15" t="s">
        <v>80</v>
      </c>
      <c r="D28" s="16" t="s">
        <v>81</v>
      </c>
      <c r="E28" s="16">
        <v>4724</v>
      </c>
      <c r="F28" s="16">
        <v>59</v>
      </c>
      <c r="G28" s="16">
        <v>4</v>
      </c>
      <c r="H28" s="16">
        <v>11</v>
      </c>
      <c r="I28" s="15">
        <v>45034</v>
      </c>
      <c r="J28" s="17">
        <v>2580600</v>
      </c>
      <c r="K28" s="18" t="s">
        <v>27</v>
      </c>
    </row>
    <row r="29" spans="1:11" s="19" customFormat="1" ht="40.5" customHeight="1" x14ac:dyDescent="0.25">
      <c r="A29" s="13">
        <v>22</v>
      </c>
      <c r="B29" s="14" t="s">
        <v>82</v>
      </c>
      <c r="C29" s="15" t="s">
        <v>83</v>
      </c>
      <c r="D29" s="16" t="s">
        <v>84</v>
      </c>
      <c r="E29" s="16">
        <v>4725</v>
      </c>
      <c r="F29" s="16">
        <v>59</v>
      </c>
      <c r="G29" s="16">
        <v>4</v>
      </c>
      <c r="H29" s="16">
        <v>11</v>
      </c>
      <c r="I29" s="15">
        <v>45034</v>
      </c>
      <c r="J29" s="17">
        <v>2320000.0000000019</v>
      </c>
      <c r="K29" s="18" t="s">
        <v>27</v>
      </c>
    </row>
    <row r="30" spans="1:11" s="19" customFormat="1" ht="40.5" customHeight="1" x14ac:dyDescent="0.25">
      <c r="A30" s="13">
        <v>23</v>
      </c>
      <c r="B30" s="14" t="s">
        <v>85</v>
      </c>
      <c r="C30" s="15" t="s">
        <v>86</v>
      </c>
      <c r="D30" s="16" t="s">
        <v>87</v>
      </c>
      <c r="E30" s="16">
        <v>4726</v>
      </c>
      <c r="F30" s="16">
        <v>61</v>
      </c>
      <c r="G30" s="16">
        <v>5</v>
      </c>
      <c r="H30" s="16">
        <v>1</v>
      </c>
      <c r="I30" s="15">
        <v>45034</v>
      </c>
      <c r="J30" s="17">
        <v>2804256</v>
      </c>
      <c r="K30" s="18" t="s">
        <v>27</v>
      </c>
    </row>
    <row r="31" spans="1:11" s="19" customFormat="1" ht="40.5" customHeight="1" x14ac:dyDescent="0.25">
      <c r="A31" s="13">
        <v>24</v>
      </c>
      <c r="B31" s="14" t="s">
        <v>88</v>
      </c>
      <c r="C31" s="15" t="s">
        <v>89</v>
      </c>
      <c r="D31" s="16" t="s">
        <v>90</v>
      </c>
      <c r="E31" s="16">
        <v>4727</v>
      </c>
      <c r="F31" s="16">
        <v>61</v>
      </c>
      <c r="G31" s="16">
        <v>5</v>
      </c>
      <c r="H31" s="16">
        <v>1</v>
      </c>
      <c r="I31" s="15">
        <v>45034</v>
      </c>
      <c r="J31" s="17">
        <v>2837640</v>
      </c>
      <c r="K31" s="18" t="s">
        <v>27</v>
      </c>
    </row>
    <row r="32" spans="1:11" s="19" customFormat="1" ht="40.5" customHeight="1" x14ac:dyDescent="0.25">
      <c r="A32" s="13">
        <v>25</v>
      </c>
      <c r="B32" s="14" t="s">
        <v>91</v>
      </c>
      <c r="C32" s="15" t="s">
        <v>92</v>
      </c>
      <c r="D32" s="16" t="s">
        <v>93</v>
      </c>
      <c r="E32" s="16">
        <v>4728</v>
      </c>
      <c r="F32" s="16">
        <v>61</v>
      </c>
      <c r="G32" s="16">
        <v>5</v>
      </c>
      <c r="H32" s="16">
        <v>1</v>
      </c>
      <c r="I32" s="15">
        <v>45034</v>
      </c>
      <c r="J32" s="17">
        <v>3430200</v>
      </c>
      <c r="K32" s="18" t="s">
        <v>27</v>
      </c>
    </row>
    <row r="33" spans="1:11" s="19" customFormat="1" ht="40.5" customHeight="1" x14ac:dyDescent="0.25">
      <c r="A33" s="13">
        <v>26</v>
      </c>
      <c r="B33" s="14" t="s">
        <v>94</v>
      </c>
      <c r="C33" s="15" t="s">
        <v>95</v>
      </c>
      <c r="D33" s="16" t="s">
        <v>96</v>
      </c>
      <c r="E33" s="16">
        <v>4729</v>
      </c>
      <c r="F33" s="16">
        <v>61</v>
      </c>
      <c r="G33" s="16">
        <v>5</v>
      </c>
      <c r="H33" s="16">
        <v>1</v>
      </c>
      <c r="I33" s="15">
        <v>45034</v>
      </c>
      <c r="J33" s="17">
        <v>2586000</v>
      </c>
      <c r="K33" s="18" t="s">
        <v>27</v>
      </c>
    </row>
    <row r="34" spans="1:11" s="19" customFormat="1" ht="40.5" customHeight="1" x14ac:dyDescent="0.25">
      <c r="A34" s="13">
        <v>27</v>
      </c>
      <c r="B34" s="14" t="s">
        <v>97</v>
      </c>
      <c r="C34" s="15" t="s">
        <v>98</v>
      </c>
      <c r="D34" s="16" t="s">
        <v>99</v>
      </c>
      <c r="E34" s="16">
        <v>4730</v>
      </c>
      <c r="F34" s="16">
        <v>62</v>
      </c>
      <c r="G34" s="16">
        <v>5</v>
      </c>
      <c r="H34" s="16">
        <v>2</v>
      </c>
      <c r="I34" s="15">
        <v>45034</v>
      </c>
      <c r="J34" s="17">
        <v>3008733</v>
      </c>
      <c r="K34" s="18" t="s">
        <v>27</v>
      </c>
    </row>
    <row r="35" spans="1:11" s="19" customFormat="1" ht="40.5" customHeight="1" x14ac:dyDescent="0.25">
      <c r="A35" s="13">
        <v>28</v>
      </c>
      <c r="B35" s="14" t="s">
        <v>100</v>
      </c>
      <c r="C35" s="15" t="s">
        <v>101</v>
      </c>
      <c r="D35" s="16" t="s">
        <v>102</v>
      </c>
      <c r="E35" s="16">
        <v>4731</v>
      </c>
      <c r="F35" s="16">
        <v>64</v>
      </c>
      <c r="G35" s="16">
        <v>5</v>
      </c>
      <c r="H35" s="16">
        <v>4</v>
      </c>
      <c r="I35" s="15">
        <v>45034</v>
      </c>
      <c r="J35" s="17">
        <v>3515400</v>
      </c>
      <c r="K35" s="18" t="s">
        <v>27</v>
      </c>
    </row>
    <row r="36" spans="1:11" s="19" customFormat="1" ht="40.5" customHeight="1" x14ac:dyDescent="0.25">
      <c r="A36" s="13">
        <v>29</v>
      </c>
      <c r="B36" s="14" t="s">
        <v>103</v>
      </c>
      <c r="C36" s="15" t="s">
        <v>104</v>
      </c>
      <c r="D36" s="16" t="s">
        <v>105</v>
      </c>
      <c r="E36" s="16">
        <v>4732</v>
      </c>
      <c r="F36" s="16">
        <v>65</v>
      </c>
      <c r="G36" s="16">
        <v>5</v>
      </c>
      <c r="H36" s="16">
        <v>5</v>
      </c>
      <c r="I36" s="15">
        <v>45034</v>
      </c>
      <c r="J36" s="17">
        <v>3684000</v>
      </c>
      <c r="K36" s="18" t="s">
        <v>27</v>
      </c>
    </row>
    <row r="37" spans="1:11" s="19" customFormat="1" ht="40.5" customHeight="1" x14ac:dyDescent="0.25">
      <c r="A37" s="13">
        <v>30</v>
      </c>
      <c r="B37" s="14" t="s">
        <v>106</v>
      </c>
      <c r="C37" s="15" t="s">
        <v>107</v>
      </c>
      <c r="D37" s="16" t="s">
        <v>108</v>
      </c>
      <c r="E37" s="16">
        <v>4733</v>
      </c>
      <c r="F37" s="16">
        <v>70</v>
      </c>
      <c r="G37" s="16">
        <v>5</v>
      </c>
      <c r="H37" s="16">
        <v>10</v>
      </c>
      <c r="I37" s="15">
        <v>45034</v>
      </c>
      <c r="J37" s="17">
        <v>3054600</v>
      </c>
      <c r="K37" s="18" t="s">
        <v>27</v>
      </c>
    </row>
    <row r="38" spans="1:11" s="19" customFormat="1" ht="40.5" customHeight="1" x14ac:dyDescent="0.25">
      <c r="A38" s="13">
        <v>31</v>
      </c>
      <c r="B38" s="14" t="s">
        <v>109</v>
      </c>
      <c r="C38" s="15" t="s">
        <v>110</v>
      </c>
      <c r="D38" s="16" t="s">
        <v>111</v>
      </c>
      <c r="E38" s="16">
        <v>4734</v>
      </c>
      <c r="F38" s="16">
        <v>73</v>
      </c>
      <c r="G38" s="16">
        <v>6</v>
      </c>
      <c r="H38" s="16">
        <v>1</v>
      </c>
      <c r="I38" s="15">
        <v>45034</v>
      </c>
      <c r="J38" s="17">
        <v>2190000</v>
      </c>
      <c r="K38" s="18" t="s">
        <v>27</v>
      </c>
    </row>
    <row r="39" spans="1:11" s="19" customFormat="1" ht="40.5" customHeight="1" x14ac:dyDescent="0.25">
      <c r="A39" s="13">
        <v>32</v>
      </c>
      <c r="B39" s="14" t="s">
        <v>112</v>
      </c>
      <c r="C39" s="15" t="s">
        <v>113</v>
      </c>
      <c r="D39" s="16" t="s">
        <v>114</v>
      </c>
      <c r="E39" s="16">
        <v>4735</v>
      </c>
      <c r="F39" s="16">
        <v>75</v>
      </c>
      <c r="G39" s="16">
        <v>6</v>
      </c>
      <c r="H39" s="16">
        <v>3</v>
      </c>
      <c r="I39" s="15">
        <v>45034</v>
      </c>
      <c r="J39" s="17">
        <v>5175000</v>
      </c>
      <c r="K39" s="18" t="s">
        <v>27</v>
      </c>
    </row>
    <row r="40" spans="1:11" s="19" customFormat="1" ht="40.5" customHeight="1" x14ac:dyDescent="0.25">
      <c r="A40" s="13">
        <v>33</v>
      </c>
      <c r="B40" s="14" t="s">
        <v>115</v>
      </c>
      <c r="C40" s="15" t="s">
        <v>116</v>
      </c>
      <c r="D40" s="16" t="s">
        <v>117</v>
      </c>
      <c r="E40" s="16">
        <v>4736</v>
      </c>
      <c r="F40" s="16">
        <v>75</v>
      </c>
      <c r="G40" s="16">
        <v>6</v>
      </c>
      <c r="H40" s="16">
        <v>3</v>
      </c>
      <c r="I40" s="15">
        <v>45034</v>
      </c>
      <c r="J40" s="17">
        <v>3552600</v>
      </c>
      <c r="K40" s="18" t="s">
        <v>27</v>
      </c>
    </row>
    <row r="41" spans="1:11" s="19" customFormat="1" ht="40.5" customHeight="1" x14ac:dyDescent="0.25">
      <c r="A41" s="13">
        <v>34</v>
      </c>
      <c r="B41" s="14" t="s">
        <v>118</v>
      </c>
      <c r="C41" s="15" t="s">
        <v>119</v>
      </c>
      <c r="D41" s="16" t="s">
        <v>120</v>
      </c>
      <c r="E41" s="16">
        <v>4737</v>
      </c>
      <c r="F41" s="16">
        <v>79</v>
      </c>
      <c r="G41" s="16">
        <v>6</v>
      </c>
      <c r="H41" s="16">
        <v>7</v>
      </c>
      <c r="I41" s="15">
        <v>45034</v>
      </c>
      <c r="J41" s="17">
        <v>2880000</v>
      </c>
      <c r="K41" s="18" t="s">
        <v>27</v>
      </c>
    </row>
    <row r="42" spans="1:11" s="19" customFormat="1" ht="40.5" customHeight="1" x14ac:dyDescent="0.25">
      <c r="A42" s="13">
        <v>35</v>
      </c>
      <c r="B42" s="14" t="s">
        <v>121</v>
      </c>
      <c r="C42" s="15" t="s">
        <v>122</v>
      </c>
      <c r="D42" s="16" t="s">
        <v>123</v>
      </c>
      <c r="E42" s="16">
        <v>4738</v>
      </c>
      <c r="F42" s="16">
        <v>85</v>
      </c>
      <c r="G42" s="16">
        <v>7</v>
      </c>
      <c r="H42" s="16">
        <v>1</v>
      </c>
      <c r="I42" s="15">
        <v>45034</v>
      </c>
      <c r="J42" s="17">
        <v>4319400</v>
      </c>
      <c r="K42" s="18" t="s">
        <v>27</v>
      </c>
    </row>
    <row r="43" spans="1:11" s="19" customFormat="1" ht="40.5" customHeight="1" x14ac:dyDescent="0.25">
      <c r="A43" s="13">
        <v>36</v>
      </c>
      <c r="B43" s="14" t="s">
        <v>124</v>
      </c>
      <c r="C43" s="15" t="s">
        <v>125</v>
      </c>
      <c r="D43" s="16" t="s">
        <v>126</v>
      </c>
      <c r="E43" s="16">
        <v>4739</v>
      </c>
      <c r="F43" s="16">
        <v>100</v>
      </c>
      <c r="G43" s="16">
        <v>8</v>
      </c>
      <c r="H43" s="16">
        <v>4</v>
      </c>
      <c r="I43" s="15">
        <v>45034</v>
      </c>
      <c r="J43" s="17">
        <v>3321600</v>
      </c>
      <c r="K43" s="18" t="s">
        <v>27</v>
      </c>
    </row>
    <row r="44" spans="1:11" s="19" customFormat="1" ht="40.5" customHeight="1" x14ac:dyDescent="0.25">
      <c r="A44" s="13">
        <v>37</v>
      </c>
      <c r="B44" s="14" t="s">
        <v>127</v>
      </c>
      <c r="C44" s="15" t="s">
        <v>128</v>
      </c>
      <c r="D44" s="16" t="s">
        <v>129</v>
      </c>
      <c r="E44" s="16">
        <v>4740</v>
      </c>
      <c r="F44" s="16">
        <v>102</v>
      </c>
      <c r="G44" s="16">
        <v>8</v>
      </c>
      <c r="H44" s="16">
        <v>6</v>
      </c>
      <c r="I44" s="15">
        <v>45034</v>
      </c>
      <c r="J44" s="17">
        <v>3495000</v>
      </c>
      <c r="K44" s="18" t="s">
        <v>27</v>
      </c>
    </row>
    <row r="45" spans="1:11" s="19" customFormat="1" ht="40.5" customHeight="1" x14ac:dyDescent="0.25">
      <c r="A45" s="13">
        <v>38</v>
      </c>
      <c r="B45" s="14" t="s">
        <v>130</v>
      </c>
      <c r="C45" s="15" t="s">
        <v>131</v>
      </c>
      <c r="D45" s="16" t="s">
        <v>132</v>
      </c>
      <c r="E45" s="16">
        <v>4741</v>
      </c>
      <c r="F45" s="16">
        <v>102</v>
      </c>
      <c r="G45" s="16">
        <v>8</v>
      </c>
      <c r="H45" s="16">
        <v>6</v>
      </c>
      <c r="I45" s="15">
        <v>45034</v>
      </c>
      <c r="J45" s="17">
        <v>3792000</v>
      </c>
      <c r="K45" s="18" t="s">
        <v>27</v>
      </c>
    </row>
    <row r="46" spans="1:11" s="19" customFormat="1" ht="40.5" customHeight="1" x14ac:dyDescent="0.25">
      <c r="A46" s="13">
        <v>39</v>
      </c>
      <c r="B46" s="14" t="s">
        <v>133</v>
      </c>
      <c r="C46" s="15" t="s">
        <v>134</v>
      </c>
      <c r="D46" s="16" t="s">
        <v>135</v>
      </c>
      <c r="E46" s="16">
        <v>4742</v>
      </c>
      <c r="F46" s="16">
        <v>103</v>
      </c>
      <c r="G46" s="16">
        <v>8</v>
      </c>
      <c r="H46" s="16">
        <v>7</v>
      </c>
      <c r="I46" s="15">
        <v>45034</v>
      </c>
      <c r="J46" s="17">
        <v>4024800</v>
      </c>
      <c r="K46" s="18" t="s">
        <v>27</v>
      </c>
    </row>
    <row r="47" spans="1:11" s="19" customFormat="1" ht="40.5" customHeight="1" x14ac:dyDescent="0.25">
      <c r="A47" s="13">
        <v>40</v>
      </c>
      <c r="B47" s="14" t="s">
        <v>136</v>
      </c>
      <c r="C47" s="15" t="s">
        <v>137</v>
      </c>
      <c r="D47" s="16" t="s">
        <v>138</v>
      </c>
      <c r="E47" s="16">
        <v>4743</v>
      </c>
      <c r="F47" s="16">
        <v>112</v>
      </c>
      <c r="G47" s="16">
        <v>9</v>
      </c>
      <c r="H47" s="16">
        <v>4</v>
      </c>
      <c r="I47" s="15">
        <v>45034</v>
      </c>
      <c r="J47" s="17">
        <v>2915400</v>
      </c>
      <c r="K47" s="18" t="s">
        <v>27</v>
      </c>
    </row>
    <row r="48" spans="1:11" s="19" customFormat="1" ht="40.5" customHeight="1" x14ac:dyDescent="0.25">
      <c r="A48" s="13">
        <v>41</v>
      </c>
      <c r="B48" s="14" t="s">
        <v>139</v>
      </c>
      <c r="C48" s="15" t="s">
        <v>140</v>
      </c>
      <c r="D48" s="16" t="s">
        <v>141</v>
      </c>
      <c r="E48" s="16">
        <v>4744</v>
      </c>
      <c r="F48" s="16">
        <v>112</v>
      </c>
      <c r="G48" s="16">
        <v>9</v>
      </c>
      <c r="H48" s="16">
        <v>4</v>
      </c>
      <c r="I48" s="15">
        <v>45034</v>
      </c>
      <c r="J48" s="17">
        <v>3873600</v>
      </c>
      <c r="K48" s="18" t="s">
        <v>27</v>
      </c>
    </row>
    <row r="49" spans="1:11" s="19" customFormat="1" ht="40.5" customHeight="1" x14ac:dyDescent="0.25">
      <c r="A49" s="13">
        <v>42</v>
      </c>
      <c r="B49" s="14" t="s">
        <v>142</v>
      </c>
      <c r="C49" s="15" t="s">
        <v>143</v>
      </c>
      <c r="D49" s="16" t="s">
        <v>144</v>
      </c>
      <c r="E49" s="16">
        <v>4745</v>
      </c>
      <c r="F49" s="16">
        <v>115</v>
      </c>
      <c r="G49" s="16">
        <v>9</v>
      </c>
      <c r="H49" s="16">
        <v>7</v>
      </c>
      <c r="I49" s="15">
        <v>45034</v>
      </c>
      <c r="J49" s="17">
        <v>2804256</v>
      </c>
      <c r="K49" s="18" t="s">
        <v>27</v>
      </c>
    </row>
    <row r="50" spans="1:11" s="19" customFormat="1" ht="40.5" customHeight="1" x14ac:dyDescent="0.25">
      <c r="A50" s="13">
        <v>43</v>
      </c>
      <c r="B50" s="14" t="s">
        <v>145</v>
      </c>
      <c r="C50" s="15" t="s">
        <v>146</v>
      </c>
      <c r="D50" s="16" t="s">
        <v>147</v>
      </c>
      <c r="E50" s="16">
        <v>4746</v>
      </c>
      <c r="F50" s="16">
        <v>117</v>
      </c>
      <c r="G50" s="16">
        <v>9</v>
      </c>
      <c r="H50" s="16">
        <v>9</v>
      </c>
      <c r="I50" s="15">
        <v>45034</v>
      </c>
      <c r="J50" s="17">
        <v>4749000</v>
      </c>
      <c r="K50" s="18" t="s">
        <v>27</v>
      </c>
    </row>
    <row r="51" spans="1:11" s="19" customFormat="1" ht="40.5" customHeight="1" x14ac:dyDescent="0.25">
      <c r="A51" s="13">
        <v>44</v>
      </c>
      <c r="B51" s="14" t="s">
        <v>148</v>
      </c>
      <c r="C51" s="15" t="s">
        <v>149</v>
      </c>
      <c r="D51" s="16" t="s">
        <v>150</v>
      </c>
      <c r="E51" s="16">
        <v>4747</v>
      </c>
      <c r="F51" s="16">
        <v>120</v>
      </c>
      <c r="G51" s="16">
        <v>10</v>
      </c>
      <c r="H51" s="16">
        <v>0</v>
      </c>
      <c r="I51" s="15">
        <v>45034</v>
      </c>
      <c r="J51" s="17">
        <v>4275600</v>
      </c>
      <c r="K51" s="18" t="s">
        <v>27</v>
      </c>
    </row>
    <row r="52" spans="1:11" s="19" customFormat="1" ht="40.5" customHeight="1" x14ac:dyDescent="0.25">
      <c r="A52" s="13">
        <v>45</v>
      </c>
      <c r="B52" s="14" t="s">
        <v>151</v>
      </c>
      <c r="C52" s="15" t="s">
        <v>152</v>
      </c>
      <c r="D52" s="16" t="s">
        <v>153</v>
      </c>
      <c r="E52" s="16">
        <v>4748</v>
      </c>
      <c r="F52" s="16">
        <v>126</v>
      </c>
      <c r="G52" s="16">
        <v>10</v>
      </c>
      <c r="H52" s="16">
        <v>6</v>
      </c>
      <c r="I52" s="15">
        <v>45034</v>
      </c>
      <c r="J52" s="17">
        <v>4553400</v>
      </c>
      <c r="K52" s="18" t="s">
        <v>27</v>
      </c>
    </row>
    <row r="53" spans="1:11" s="19" customFormat="1" ht="40.5" customHeight="1" x14ac:dyDescent="0.25">
      <c r="A53" s="13">
        <v>46</v>
      </c>
      <c r="B53" s="14" t="s">
        <v>28</v>
      </c>
      <c r="C53" s="15" t="s">
        <v>154</v>
      </c>
      <c r="D53" s="16" t="s">
        <v>155</v>
      </c>
      <c r="E53" s="16">
        <v>4749</v>
      </c>
      <c r="F53" s="16">
        <v>145</v>
      </c>
      <c r="G53" s="16">
        <v>12</v>
      </c>
      <c r="H53" s="16" t="s">
        <v>19</v>
      </c>
      <c r="I53" s="15">
        <v>45034</v>
      </c>
      <c r="J53" s="17">
        <v>2428800</v>
      </c>
      <c r="K53" s="18" t="s">
        <v>27</v>
      </c>
    </row>
    <row r="54" spans="1:11" s="19" customFormat="1" ht="40.5" customHeight="1" x14ac:dyDescent="0.25">
      <c r="A54" s="13">
        <v>47</v>
      </c>
      <c r="B54" s="14" t="s">
        <v>156</v>
      </c>
      <c r="C54" s="15" t="s">
        <v>157</v>
      </c>
      <c r="D54" s="16" t="s">
        <v>158</v>
      </c>
      <c r="E54" s="16">
        <v>4750</v>
      </c>
      <c r="F54" s="16">
        <v>147</v>
      </c>
      <c r="G54" s="16">
        <v>12</v>
      </c>
      <c r="H54" s="16" t="s">
        <v>19</v>
      </c>
      <c r="I54" s="15">
        <v>45034</v>
      </c>
      <c r="J54" s="17">
        <v>2428800</v>
      </c>
      <c r="K54" s="18" t="s">
        <v>27</v>
      </c>
    </row>
    <row r="55" spans="1:11" s="19" customFormat="1" ht="40.5" customHeight="1" x14ac:dyDescent="0.25">
      <c r="A55" s="13">
        <v>48</v>
      </c>
      <c r="B55" s="14" t="s">
        <v>159</v>
      </c>
      <c r="C55" s="15" t="s">
        <v>160</v>
      </c>
      <c r="D55" s="16" t="s">
        <v>161</v>
      </c>
      <c r="E55" s="16">
        <v>4751</v>
      </c>
      <c r="F55" s="16">
        <v>164</v>
      </c>
      <c r="G55" s="16">
        <v>12</v>
      </c>
      <c r="H55" s="16" t="s">
        <v>19</v>
      </c>
      <c r="I55" s="15">
        <v>45034</v>
      </c>
      <c r="J55" s="17">
        <v>4782000</v>
      </c>
      <c r="K55" s="18" t="s">
        <v>27</v>
      </c>
    </row>
    <row r="56" spans="1:11" s="19" customFormat="1" ht="40.5" customHeight="1" x14ac:dyDescent="0.25">
      <c r="A56" s="13">
        <v>49</v>
      </c>
      <c r="B56" s="14" t="s">
        <v>162</v>
      </c>
      <c r="C56" s="15" t="s">
        <v>163</v>
      </c>
      <c r="D56" s="16" t="s">
        <v>164</v>
      </c>
      <c r="E56" s="16">
        <v>4752</v>
      </c>
      <c r="F56" s="16">
        <v>170</v>
      </c>
      <c r="G56" s="16">
        <v>12</v>
      </c>
      <c r="H56" s="16" t="s">
        <v>19</v>
      </c>
      <c r="I56" s="15">
        <v>45034</v>
      </c>
      <c r="J56" s="17">
        <v>3093240</v>
      </c>
      <c r="K56" s="18" t="s">
        <v>27</v>
      </c>
    </row>
    <row r="57" spans="1:11" s="19" customFormat="1" ht="40.5" customHeight="1" x14ac:dyDescent="0.25">
      <c r="A57" s="13">
        <v>50</v>
      </c>
      <c r="B57" s="14" t="s">
        <v>165</v>
      </c>
      <c r="C57" s="15" t="s">
        <v>166</v>
      </c>
      <c r="D57" s="16" t="s">
        <v>167</v>
      </c>
      <c r="E57" s="16">
        <v>4753</v>
      </c>
      <c r="F57" s="16">
        <v>170</v>
      </c>
      <c r="G57" s="16">
        <v>12</v>
      </c>
      <c r="H57" s="16" t="s">
        <v>19</v>
      </c>
      <c r="I57" s="15">
        <v>45034</v>
      </c>
      <c r="J57" s="17">
        <v>6515323.0000000196</v>
      </c>
      <c r="K57" s="18" t="s">
        <v>27</v>
      </c>
    </row>
    <row r="58" spans="1:11" s="19" customFormat="1" ht="40.5" customHeight="1" x14ac:dyDescent="0.25">
      <c r="A58" s="13">
        <v>51</v>
      </c>
      <c r="B58" s="14" t="s">
        <v>168</v>
      </c>
      <c r="C58" s="15" t="s">
        <v>169</v>
      </c>
      <c r="D58" s="16" t="s">
        <v>170</v>
      </c>
      <c r="E58" s="16">
        <v>4754</v>
      </c>
      <c r="F58" s="16">
        <v>26</v>
      </c>
      <c r="G58" s="16">
        <v>3</v>
      </c>
      <c r="H58" s="16" t="s">
        <v>19</v>
      </c>
      <c r="I58" s="15">
        <v>45034</v>
      </c>
      <c r="J58" s="17">
        <v>2838000</v>
      </c>
      <c r="K58" s="18" t="s">
        <v>171</v>
      </c>
    </row>
    <row r="59" spans="1:11" s="19" customFormat="1" ht="40.5" customHeight="1" x14ac:dyDescent="0.25">
      <c r="A59" s="13">
        <v>52</v>
      </c>
      <c r="B59" s="14" t="s">
        <v>172</v>
      </c>
      <c r="C59" s="15" t="s">
        <v>173</v>
      </c>
      <c r="D59" s="16" t="s">
        <v>174</v>
      </c>
      <c r="E59" s="16">
        <v>4755</v>
      </c>
      <c r="F59" s="16">
        <v>39</v>
      </c>
      <c r="G59" s="16">
        <v>3</v>
      </c>
      <c r="H59" s="16">
        <v>3</v>
      </c>
      <c r="I59" s="15">
        <v>45034</v>
      </c>
      <c r="J59" s="17">
        <v>3245200.0000000019</v>
      </c>
      <c r="K59" s="18" t="s">
        <v>175</v>
      </c>
    </row>
    <row r="60" spans="1:11" s="19" customFormat="1" ht="40.5" customHeight="1" x14ac:dyDescent="0.25">
      <c r="A60" s="13">
        <v>53</v>
      </c>
      <c r="B60" s="14" t="s">
        <v>176</v>
      </c>
      <c r="C60" s="15" t="s">
        <v>177</v>
      </c>
      <c r="D60" s="16" t="s">
        <v>178</v>
      </c>
      <c r="E60" s="16">
        <v>4756</v>
      </c>
      <c r="F60" s="16">
        <v>163</v>
      </c>
      <c r="G60" s="16">
        <v>12</v>
      </c>
      <c r="H60" s="16" t="s">
        <v>19</v>
      </c>
      <c r="I60" s="15">
        <v>45034</v>
      </c>
      <c r="J60" s="17">
        <v>3003000</v>
      </c>
      <c r="K60" s="18" t="s">
        <v>171</v>
      </c>
    </row>
    <row r="61" spans="1:11" s="19" customFormat="1" ht="40.5" customHeight="1" x14ac:dyDescent="0.25">
      <c r="A61" s="13">
        <v>54</v>
      </c>
      <c r="B61" s="14" t="s">
        <v>179</v>
      </c>
      <c r="C61" s="15" t="s">
        <v>180</v>
      </c>
      <c r="D61" s="16" t="s">
        <v>181</v>
      </c>
      <c r="E61" s="16">
        <v>4757</v>
      </c>
      <c r="F61" s="16">
        <v>12</v>
      </c>
      <c r="G61" s="16">
        <v>3</v>
      </c>
      <c r="H61" s="16" t="s">
        <v>19</v>
      </c>
      <c r="I61" s="15">
        <v>45034</v>
      </c>
      <c r="J61" s="17">
        <v>3049999.9999999981</v>
      </c>
      <c r="K61" s="18" t="s">
        <v>182</v>
      </c>
    </row>
    <row r="62" spans="1:11" s="19" customFormat="1" ht="40.5" customHeight="1" x14ac:dyDescent="0.25">
      <c r="A62" s="13">
        <v>55</v>
      </c>
      <c r="B62" s="14" t="s">
        <v>183</v>
      </c>
      <c r="C62" s="15" t="s">
        <v>184</v>
      </c>
      <c r="D62" s="16" t="s">
        <v>185</v>
      </c>
      <c r="E62" s="16">
        <v>4758</v>
      </c>
      <c r="F62" s="16">
        <v>13</v>
      </c>
      <c r="G62" s="16">
        <v>3</v>
      </c>
      <c r="H62" s="16" t="s">
        <v>19</v>
      </c>
      <c r="I62" s="15">
        <v>45034</v>
      </c>
      <c r="J62" s="17">
        <v>2900119.9999999981</v>
      </c>
      <c r="K62" s="18" t="s">
        <v>182</v>
      </c>
    </row>
    <row r="63" spans="1:11" s="19" customFormat="1" ht="40.5" customHeight="1" x14ac:dyDescent="0.25">
      <c r="A63" s="13">
        <v>56</v>
      </c>
      <c r="B63" s="14" t="s">
        <v>186</v>
      </c>
      <c r="C63" s="15" t="s">
        <v>187</v>
      </c>
      <c r="D63" s="16" t="s">
        <v>188</v>
      </c>
      <c r="E63" s="16">
        <v>4759</v>
      </c>
      <c r="F63" s="16">
        <v>13</v>
      </c>
      <c r="G63" s="16">
        <v>3</v>
      </c>
      <c r="H63" s="16" t="s">
        <v>19</v>
      </c>
      <c r="I63" s="15">
        <v>45034</v>
      </c>
      <c r="J63" s="17">
        <v>2944500</v>
      </c>
      <c r="K63" s="18" t="s">
        <v>182</v>
      </c>
    </row>
    <row r="64" spans="1:11" s="19" customFormat="1" ht="40.5" customHeight="1" x14ac:dyDescent="0.25">
      <c r="A64" s="13">
        <v>57</v>
      </c>
      <c r="B64" s="14" t="s">
        <v>189</v>
      </c>
      <c r="C64" s="15" t="s">
        <v>190</v>
      </c>
      <c r="D64" s="16" t="s">
        <v>191</v>
      </c>
      <c r="E64" s="16">
        <v>4760</v>
      </c>
      <c r="F64" s="16">
        <v>13</v>
      </c>
      <c r="G64" s="16">
        <v>3</v>
      </c>
      <c r="H64" s="16" t="s">
        <v>19</v>
      </c>
      <c r="I64" s="15">
        <v>45034</v>
      </c>
      <c r="J64" s="17">
        <v>2944500</v>
      </c>
      <c r="K64" s="18" t="s">
        <v>182</v>
      </c>
    </row>
    <row r="65" spans="1:11" s="19" customFormat="1" ht="40.5" customHeight="1" x14ac:dyDescent="0.25">
      <c r="A65" s="13">
        <v>58</v>
      </c>
      <c r="B65" s="14" t="s">
        <v>192</v>
      </c>
      <c r="C65" s="15" t="s">
        <v>193</v>
      </c>
      <c r="D65" s="16" t="s">
        <v>194</v>
      </c>
      <c r="E65" s="16">
        <v>4761</v>
      </c>
      <c r="F65" s="16">
        <v>19</v>
      </c>
      <c r="G65" s="16">
        <v>3</v>
      </c>
      <c r="H65" s="16" t="s">
        <v>19</v>
      </c>
      <c r="I65" s="15">
        <v>45034</v>
      </c>
      <c r="J65" s="17">
        <v>3022500</v>
      </c>
      <c r="K65" s="18" t="s">
        <v>182</v>
      </c>
    </row>
    <row r="66" spans="1:11" s="19" customFormat="1" ht="40.5" customHeight="1" x14ac:dyDescent="0.25">
      <c r="A66" s="13">
        <v>59</v>
      </c>
      <c r="B66" s="14" t="s">
        <v>195</v>
      </c>
      <c r="C66" s="15" t="s">
        <v>196</v>
      </c>
      <c r="D66" s="16" t="s">
        <v>197</v>
      </c>
      <c r="E66" s="16">
        <v>4762</v>
      </c>
      <c r="F66" s="16">
        <v>21</v>
      </c>
      <c r="G66" s="16">
        <v>3</v>
      </c>
      <c r="H66" s="16" t="s">
        <v>19</v>
      </c>
      <c r="I66" s="15">
        <v>45034</v>
      </c>
      <c r="J66" s="17">
        <v>2745300</v>
      </c>
      <c r="K66" s="18" t="s">
        <v>182</v>
      </c>
    </row>
    <row r="67" spans="1:11" s="19" customFormat="1" ht="40.5" customHeight="1" x14ac:dyDescent="0.25">
      <c r="A67" s="13">
        <v>60</v>
      </c>
      <c r="B67" s="14" t="s">
        <v>198</v>
      </c>
      <c r="C67" s="15" t="s">
        <v>199</v>
      </c>
      <c r="D67" s="16" t="s">
        <v>200</v>
      </c>
      <c r="E67" s="16">
        <v>4763</v>
      </c>
      <c r="F67" s="16">
        <v>24</v>
      </c>
      <c r="G67" s="16">
        <v>3</v>
      </c>
      <c r="H67" s="16" t="s">
        <v>19</v>
      </c>
      <c r="I67" s="15">
        <v>45034</v>
      </c>
      <c r="J67" s="17">
        <v>2898000</v>
      </c>
      <c r="K67" s="18" t="s">
        <v>182</v>
      </c>
    </row>
    <row r="68" spans="1:11" s="19" customFormat="1" ht="40.5" customHeight="1" x14ac:dyDescent="0.25">
      <c r="A68" s="13">
        <v>61</v>
      </c>
      <c r="B68" s="14" t="s">
        <v>201</v>
      </c>
      <c r="C68" s="15" t="s">
        <v>202</v>
      </c>
      <c r="D68" s="16" t="s">
        <v>203</v>
      </c>
      <c r="E68" s="16">
        <v>4764</v>
      </c>
      <c r="F68" s="16">
        <v>36</v>
      </c>
      <c r="G68" s="16">
        <v>3</v>
      </c>
      <c r="H68" s="16" t="s">
        <v>19</v>
      </c>
      <c r="I68" s="15">
        <v>45034</v>
      </c>
      <c r="J68" s="17">
        <v>3478200</v>
      </c>
      <c r="K68" s="18" t="s">
        <v>182</v>
      </c>
    </row>
    <row r="69" spans="1:11" s="19" customFormat="1" ht="40.5" customHeight="1" x14ac:dyDescent="0.25">
      <c r="A69" s="13">
        <v>62</v>
      </c>
      <c r="B69" s="14" t="s">
        <v>204</v>
      </c>
      <c r="C69" s="15" t="s">
        <v>205</v>
      </c>
      <c r="D69" s="16" t="s">
        <v>206</v>
      </c>
      <c r="E69" s="16">
        <v>4765</v>
      </c>
      <c r="F69" s="16">
        <v>37</v>
      </c>
      <c r="G69" s="16">
        <v>3</v>
      </c>
      <c r="H69" s="16">
        <v>1</v>
      </c>
      <c r="I69" s="15">
        <v>45034</v>
      </c>
      <c r="J69" s="17">
        <v>3236400</v>
      </c>
      <c r="K69" s="18" t="s">
        <v>182</v>
      </c>
    </row>
    <row r="70" spans="1:11" s="19" customFormat="1" ht="40.5" customHeight="1" x14ac:dyDescent="0.25">
      <c r="A70" s="13">
        <v>63</v>
      </c>
      <c r="B70" s="14" t="s">
        <v>207</v>
      </c>
      <c r="C70" s="15" t="s">
        <v>208</v>
      </c>
      <c r="D70" s="16" t="s">
        <v>209</v>
      </c>
      <c r="E70" s="16">
        <v>4766</v>
      </c>
      <c r="F70" s="16">
        <v>38</v>
      </c>
      <c r="G70" s="16">
        <v>3</v>
      </c>
      <c r="H70" s="16">
        <v>2</v>
      </c>
      <c r="I70" s="15">
        <v>45034</v>
      </c>
      <c r="J70" s="17">
        <v>3010800</v>
      </c>
      <c r="K70" s="18" t="s">
        <v>182</v>
      </c>
    </row>
    <row r="71" spans="1:11" s="19" customFormat="1" ht="40.5" customHeight="1" x14ac:dyDescent="0.25">
      <c r="A71" s="13">
        <v>64</v>
      </c>
      <c r="B71" s="14" t="s">
        <v>210</v>
      </c>
      <c r="C71" s="15" t="s">
        <v>211</v>
      </c>
      <c r="D71" s="16" t="s">
        <v>212</v>
      </c>
      <c r="E71" s="16">
        <v>4767</v>
      </c>
      <c r="F71" s="16">
        <v>40</v>
      </c>
      <c r="G71" s="16">
        <v>3</v>
      </c>
      <c r="H71" s="16">
        <v>4</v>
      </c>
      <c r="I71" s="15">
        <v>45034</v>
      </c>
      <c r="J71" s="17">
        <v>2898000</v>
      </c>
      <c r="K71" s="18" t="s">
        <v>182</v>
      </c>
    </row>
    <row r="72" spans="1:11" s="19" customFormat="1" ht="40.5" customHeight="1" x14ac:dyDescent="0.25">
      <c r="A72" s="13">
        <v>65</v>
      </c>
      <c r="B72" s="14" t="s">
        <v>213</v>
      </c>
      <c r="C72" s="15" t="s">
        <v>214</v>
      </c>
      <c r="D72" s="16" t="s">
        <v>215</v>
      </c>
      <c r="E72" s="16">
        <v>4768</v>
      </c>
      <c r="F72" s="16">
        <v>43</v>
      </c>
      <c r="G72" s="16">
        <v>3</v>
      </c>
      <c r="H72" s="16">
        <v>7</v>
      </c>
      <c r="I72" s="15">
        <v>45034</v>
      </c>
      <c r="J72" s="17">
        <v>2998800</v>
      </c>
      <c r="K72" s="18" t="s">
        <v>182</v>
      </c>
    </row>
    <row r="73" spans="1:11" s="19" customFormat="1" ht="40.5" customHeight="1" x14ac:dyDescent="0.25">
      <c r="A73" s="13">
        <v>66</v>
      </c>
      <c r="B73" s="14" t="s">
        <v>216</v>
      </c>
      <c r="C73" s="15" t="s">
        <v>217</v>
      </c>
      <c r="D73" s="16" t="s">
        <v>218</v>
      </c>
      <c r="E73" s="16">
        <v>4769</v>
      </c>
      <c r="F73" s="16">
        <v>48</v>
      </c>
      <c r="G73" s="16">
        <v>4</v>
      </c>
      <c r="H73" s="16">
        <v>0</v>
      </c>
      <c r="I73" s="15">
        <v>45034</v>
      </c>
      <c r="J73" s="17">
        <v>3270059.4</v>
      </c>
      <c r="K73" s="18" t="s">
        <v>182</v>
      </c>
    </row>
    <row r="74" spans="1:11" s="19" customFormat="1" ht="40.5" customHeight="1" x14ac:dyDescent="0.25">
      <c r="A74" s="13">
        <v>67</v>
      </c>
      <c r="B74" s="14" t="s">
        <v>219</v>
      </c>
      <c r="C74" s="15" t="s">
        <v>220</v>
      </c>
      <c r="D74" s="16" t="s">
        <v>221</v>
      </c>
      <c r="E74" s="16">
        <v>4770</v>
      </c>
      <c r="F74" s="16">
        <v>48</v>
      </c>
      <c r="G74" s="16">
        <v>4</v>
      </c>
      <c r="H74" s="16">
        <v>0</v>
      </c>
      <c r="I74" s="15">
        <v>45034</v>
      </c>
      <c r="J74" s="17">
        <v>3369700.0000000019</v>
      </c>
      <c r="K74" s="18" t="s">
        <v>182</v>
      </c>
    </row>
    <row r="75" spans="1:11" s="19" customFormat="1" ht="40.5" customHeight="1" x14ac:dyDescent="0.25">
      <c r="A75" s="13">
        <v>68</v>
      </c>
      <c r="B75" s="14" t="s">
        <v>222</v>
      </c>
      <c r="C75" s="15" t="s">
        <v>223</v>
      </c>
      <c r="D75" s="16" t="s">
        <v>224</v>
      </c>
      <c r="E75" s="16">
        <v>4771</v>
      </c>
      <c r="F75" s="16">
        <v>50</v>
      </c>
      <c r="G75" s="16">
        <v>4</v>
      </c>
      <c r="H75" s="16">
        <v>2</v>
      </c>
      <c r="I75" s="15">
        <v>45034</v>
      </c>
      <c r="J75" s="17">
        <v>2086800</v>
      </c>
      <c r="K75" s="18" t="s">
        <v>182</v>
      </c>
    </row>
    <row r="76" spans="1:11" s="19" customFormat="1" ht="40.5" customHeight="1" x14ac:dyDescent="0.25">
      <c r="A76" s="13">
        <v>69</v>
      </c>
      <c r="B76" s="14" t="s">
        <v>225</v>
      </c>
      <c r="C76" s="15" t="s">
        <v>226</v>
      </c>
      <c r="D76" s="16" t="s">
        <v>227</v>
      </c>
      <c r="E76" s="16">
        <v>4772</v>
      </c>
      <c r="F76" s="16">
        <v>53</v>
      </c>
      <c r="G76" s="16">
        <v>4</v>
      </c>
      <c r="H76" s="16">
        <v>5</v>
      </c>
      <c r="I76" s="15">
        <v>45034</v>
      </c>
      <c r="J76" s="17">
        <v>3512599.9999999981</v>
      </c>
      <c r="K76" s="18" t="s">
        <v>182</v>
      </c>
    </row>
    <row r="77" spans="1:11" s="19" customFormat="1" ht="40.5" customHeight="1" x14ac:dyDescent="0.25">
      <c r="A77" s="13">
        <v>70</v>
      </c>
      <c r="B77" s="14" t="s">
        <v>228</v>
      </c>
      <c r="C77" s="15" t="s">
        <v>229</v>
      </c>
      <c r="D77" s="16" t="s">
        <v>230</v>
      </c>
      <c r="E77" s="16">
        <v>4773</v>
      </c>
      <c r="F77" s="16">
        <v>53</v>
      </c>
      <c r="G77" s="16">
        <v>4</v>
      </c>
      <c r="H77" s="16">
        <v>5</v>
      </c>
      <c r="I77" s="15">
        <v>45034</v>
      </c>
      <c r="J77" s="17">
        <v>4080000</v>
      </c>
      <c r="K77" s="18" t="s">
        <v>182</v>
      </c>
    </row>
    <row r="78" spans="1:11" s="19" customFormat="1" ht="40.5" customHeight="1" x14ac:dyDescent="0.25">
      <c r="A78" s="13">
        <v>71</v>
      </c>
      <c r="B78" s="14" t="s">
        <v>231</v>
      </c>
      <c r="C78" s="15" t="s">
        <v>232</v>
      </c>
      <c r="D78" s="16" t="s">
        <v>233</v>
      </c>
      <c r="E78" s="16">
        <v>4774</v>
      </c>
      <c r="F78" s="16">
        <v>56</v>
      </c>
      <c r="G78" s="16">
        <v>4</v>
      </c>
      <c r="H78" s="16">
        <v>8</v>
      </c>
      <c r="I78" s="15">
        <v>45034</v>
      </c>
      <c r="J78" s="17">
        <v>3576000</v>
      </c>
      <c r="K78" s="18" t="s">
        <v>182</v>
      </c>
    </row>
    <row r="79" spans="1:11" s="19" customFormat="1" ht="40.5" customHeight="1" x14ac:dyDescent="0.25">
      <c r="A79" s="13">
        <v>72</v>
      </c>
      <c r="B79" s="14" t="s">
        <v>234</v>
      </c>
      <c r="C79" s="15" t="s">
        <v>235</v>
      </c>
      <c r="D79" s="16" t="s">
        <v>236</v>
      </c>
      <c r="E79" s="16">
        <v>4775</v>
      </c>
      <c r="F79" s="16">
        <v>58</v>
      </c>
      <c r="G79" s="16">
        <v>4</v>
      </c>
      <c r="H79" s="16">
        <v>10</v>
      </c>
      <c r="I79" s="15">
        <v>45034</v>
      </c>
      <c r="J79" s="17">
        <v>2916000</v>
      </c>
      <c r="K79" s="18" t="s">
        <v>182</v>
      </c>
    </row>
    <row r="80" spans="1:11" s="19" customFormat="1" ht="40.5" customHeight="1" x14ac:dyDescent="0.25">
      <c r="A80" s="13">
        <v>73</v>
      </c>
      <c r="B80" s="14" t="s">
        <v>237</v>
      </c>
      <c r="C80" s="15" t="s">
        <v>238</v>
      </c>
      <c r="D80" s="16" t="s">
        <v>239</v>
      </c>
      <c r="E80" s="16">
        <v>4776</v>
      </c>
      <c r="F80" s="16">
        <v>62</v>
      </c>
      <c r="G80" s="16">
        <v>5</v>
      </c>
      <c r="H80" s="16">
        <v>2</v>
      </c>
      <c r="I80" s="15">
        <v>45034</v>
      </c>
      <c r="J80" s="17">
        <v>3060000</v>
      </c>
      <c r="K80" s="18" t="s">
        <v>182</v>
      </c>
    </row>
    <row r="81" spans="1:11" s="19" customFormat="1" ht="40.5" customHeight="1" x14ac:dyDescent="0.25">
      <c r="A81" s="13">
        <v>74</v>
      </c>
      <c r="B81" s="14" t="s">
        <v>240</v>
      </c>
      <c r="C81" s="15" t="s">
        <v>241</v>
      </c>
      <c r="D81" s="16" t="s">
        <v>242</v>
      </c>
      <c r="E81" s="16">
        <v>4777</v>
      </c>
      <c r="F81" s="16">
        <v>62</v>
      </c>
      <c r="G81" s="16">
        <v>5</v>
      </c>
      <c r="H81" s="16">
        <v>2</v>
      </c>
      <c r="I81" s="15">
        <v>45034</v>
      </c>
      <c r="J81" s="17">
        <v>3021600</v>
      </c>
      <c r="K81" s="18" t="s">
        <v>182</v>
      </c>
    </row>
    <row r="82" spans="1:11" s="19" customFormat="1" ht="40.5" customHeight="1" x14ac:dyDescent="0.25">
      <c r="A82" s="13">
        <v>75</v>
      </c>
      <c r="B82" s="14" t="s">
        <v>243</v>
      </c>
      <c r="C82" s="15" t="s">
        <v>244</v>
      </c>
      <c r="D82" s="16" t="s">
        <v>245</v>
      </c>
      <c r="E82" s="16">
        <v>4778</v>
      </c>
      <c r="F82" s="16">
        <v>69</v>
      </c>
      <c r="G82" s="16">
        <v>5</v>
      </c>
      <c r="H82" s="16">
        <v>9</v>
      </c>
      <c r="I82" s="15">
        <v>45034</v>
      </c>
      <c r="J82" s="17">
        <v>3982200</v>
      </c>
      <c r="K82" s="18" t="s">
        <v>182</v>
      </c>
    </row>
    <row r="83" spans="1:11" s="19" customFormat="1" ht="40.5" customHeight="1" x14ac:dyDescent="0.25">
      <c r="A83" s="13">
        <v>76</v>
      </c>
      <c r="B83" s="14" t="s">
        <v>246</v>
      </c>
      <c r="C83" s="15" t="s">
        <v>247</v>
      </c>
      <c r="D83" s="16" t="s">
        <v>248</v>
      </c>
      <c r="E83" s="16">
        <v>4779</v>
      </c>
      <c r="F83" s="16">
        <v>70</v>
      </c>
      <c r="G83" s="16">
        <v>5</v>
      </c>
      <c r="H83" s="16">
        <v>10</v>
      </c>
      <c r="I83" s="15">
        <v>45034</v>
      </c>
      <c r="J83" s="17">
        <v>4319400</v>
      </c>
      <c r="K83" s="18" t="s">
        <v>182</v>
      </c>
    </row>
    <row r="84" spans="1:11" s="19" customFormat="1" ht="40.5" customHeight="1" x14ac:dyDescent="0.25">
      <c r="A84" s="13">
        <v>77</v>
      </c>
      <c r="B84" s="14" t="s">
        <v>249</v>
      </c>
      <c r="C84" s="15" t="s">
        <v>250</v>
      </c>
      <c r="D84" s="16" t="s">
        <v>251</v>
      </c>
      <c r="E84" s="16">
        <v>4780</v>
      </c>
      <c r="F84" s="16">
        <v>70</v>
      </c>
      <c r="G84" s="16">
        <v>5</v>
      </c>
      <c r="H84" s="16">
        <v>10</v>
      </c>
      <c r="I84" s="15">
        <v>45034</v>
      </c>
      <c r="J84" s="17">
        <v>4071600</v>
      </c>
      <c r="K84" s="18" t="s">
        <v>182</v>
      </c>
    </row>
    <row r="85" spans="1:11" s="19" customFormat="1" ht="40.5" customHeight="1" x14ac:dyDescent="0.25">
      <c r="A85" s="13">
        <v>78</v>
      </c>
      <c r="B85" s="14" t="s">
        <v>252</v>
      </c>
      <c r="C85" s="15" t="s">
        <v>253</v>
      </c>
      <c r="D85" s="16" t="s">
        <v>254</v>
      </c>
      <c r="E85" s="16">
        <v>4781</v>
      </c>
      <c r="F85" s="16">
        <v>73</v>
      </c>
      <c r="G85" s="16">
        <v>6</v>
      </c>
      <c r="H85" s="16">
        <v>1</v>
      </c>
      <c r="I85" s="15">
        <v>45034</v>
      </c>
      <c r="J85" s="17">
        <v>2890200</v>
      </c>
      <c r="K85" s="18" t="s">
        <v>182</v>
      </c>
    </row>
    <row r="86" spans="1:11" s="19" customFormat="1" ht="40.5" customHeight="1" x14ac:dyDescent="0.25">
      <c r="A86" s="13">
        <v>79</v>
      </c>
      <c r="B86" s="14" t="s">
        <v>255</v>
      </c>
      <c r="C86" s="15" t="s">
        <v>256</v>
      </c>
      <c r="D86" s="16" t="s">
        <v>257</v>
      </c>
      <c r="E86" s="16">
        <v>4782</v>
      </c>
      <c r="F86" s="16">
        <v>83</v>
      </c>
      <c r="G86" s="16">
        <v>6</v>
      </c>
      <c r="H86" s="16">
        <v>11</v>
      </c>
      <c r="I86" s="15">
        <v>45034</v>
      </c>
      <c r="J86" s="17">
        <v>3450000</v>
      </c>
      <c r="K86" s="18" t="s">
        <v>182</v>
      </c>
    </row>
    <row r="87" spans="1:11" s="19" customFormat="1" ht="40.5" customHeight="1" x14ac:dyDescent="0.25">
      <c r="A87" s="13">
        <v>80</v>
      </c>
      <c r="B87" s="14" t="s">
        <v>258</v>
      </c>
      <c r="C87" s="15" t="s">
        <v>259</v>
      </c>
      <c r="D87" s="16" t="s">
        <v>260</v>
      </c>
      <c r="E87" s="16">
        <v>4783</v>
      </c>
      <c r="F87" s="16">
        <v>92</v>
      </c>
      <c r="G87" s="16">
        <v>7</v>
      </c>
      <c r="H87" s="16">
        <v>8</v>
      </c>
      <c r="I87" s="15">
        <v>45034</v>
      </c>
      <c r="J87" s="17">
        <v>2428800</v>
      </c>
      <c r="K87" s="18" t="s">
        <v>182</v>
      </c>
    </row>
    <row r="88" spans="1:11" s="19" customFormat="1" ht="40.5" customHeight="1" x14ac:dyDescent="0.25">
      <c r="A88" s="13">
        <v>81</v>
      </c>
      <c r="B88" s="14" t="s">
        <v>261</v>
      </c>
      <c r="C88" s="15" t="s">
        <v>262</v>
      </c>
      <c r="D88" s="16" t="s">
        <v>263</v>
      </c>
      <c r="E88" s="16">
        <v>4784</v>
      </c>
      <c r="F88" s="16">
        <v>94</v>
      </c>
      <c r="G88" s="16">
        <v>7</v>
      </c>
      <c r="H88" s="16">
        <v>10</v>
      </c>
      <c r="I88" s="15">
        <v>45034</v>
      </c>
      <c r="J88" s="17">
        <v>2520000</v>
      </c>
      <c r="K88" s="18" t="s">
        <v>182</v>
      </c>
    </row>
    <row r="89" spans="1:11" s="19" customFormat="1" ht="40.5" customHeight="1" x14ac:dyDescent="0.25">
      <c r="A89" s="13">
        <v>82</v>
      </c>
      <c r="B89" s="14" t="s">
        <v>264</v>
      </c>
      <c r="C89" s="15" t="s">
        <v>265</v>
      </c>
      <c r="D89" s="16" t="s">
        <v>266</v>
      </c>
      <c r="E89" s="16">
        <v>4785</v>
      </c>
      <c r="F89" s="16">
        <v>100</v>
      </c>
      <c r="G89" s="16">
        <v>8</v>
      </c>
      <c r="H89" s="16">
        <v>4</v>
      </c>
      <c r="I89" s="15">
        <v>45034</v>
      </c>
      <c r="J89" s="17">
        <v>2944500</v>
      </c>
      <c r="K89" s="18" t="s">
        <v>182</v>
      </c>
    </row>
    <row r="90" spans="1:11" s="19" customFormat="1" ht="40.5" customHeight="1" x14ac:dyDescent="0.25">
      <c r="A90" s="13">
        <v>83</v>
      </c>
      <c r="B90" s="14" t="s">
        <v>267</v>
      </c>
      <c r="C90" s="15" t="s">
        <v>268</v>
      </c>
      <c r="D90" s="16" t="s">
        <v>269</v>
      </c>
      <c r="E90" s="16">
        <v>4786</v>
      </c>
      <c r="F90" s="16">
        <v>102</v>
      </c>
      <c r="G90" s="16">
        <v>8</v>
      </c>
      <c r="H90" s="16">
        <v>6</v>
      </c>
      <c r="I90" s="15">
        <v>45034</v>
      </c>
      <c r="J90" s="17">
        <v>4382193</v>
      </c>
      <c r="K90" s="18" t="s">
        <v>182</v>
      </c>
    </row>
    <row r="91" spans="1:11" s="19" customFormat="1" ht="40.5" customHeight="1" x14ac:dyDescent="0.25">
      <c r="A91" s="13">
        <v>84</v>
      </c>
      <c r="B91" s="14" t="s">
        <v>270</v>
      </c>
      <c r="C91" s="15" t="s">
        <v>271</v>
      </c>
      <c r="D91" s="16" t="s">
        <v>272</v>
      </c>
      <c r="E91" s="16">
        <v>4787</v>
      </c>
      <c r="F91" s="16">
        <v>108</v>
      </c>
      <c r="G91" s="16">
        <v>9</v>
      </c>
      <c r="H91" s="16">
        <v>0</v>
      </c>
      <c r="I91" s="15">
        <v>45034</v>
      </c>
      <c r="J91" s="17">
        <v>4104600</v>
      </c>
      <c r="K91" s="18" t="s">
        <v>182</v>
      </c>
    </row>
    <row r="92" spans="1:11" s="19" customFormat="1" ht="40.5" customHeight="1" x14ac:dyDescent="0.25">
      <c r="A92" s="13">
        <v>85</v>
      </c>
      <c r="B92" s="14" t="s">
        <v>273</v>
      </c>
      <c r="C92" s="15" t="s">
        <v>274</v>
      </c>
      <c r="D92" s="16" t="s">
        <v>275</v>
      </c>
      <c r="E92" s="16">
        <v>4788</v>
      </c>
      <c r="F92" s="16">
        <v>117</v>
      </c>
      <c r="G92" s="16">
        <v>9</v>
      </c>
      <c r="H92" s="16">
        <v>9</v>
      </c>
      <c r="I92" s="15">
        <v>45034</v>
      </c>
      <c r="J92" s="17">
        <v>4883500.0000000019</v>
      </c>
      <c r="K92" s="18" t="s">
        <v>182</v>
      </c>
    </row>
    <row r="93" spans="1:11" s="19" customFormat="1" ht="40.5" customHeight="1" x14ac:dyDescent="0.25">
      <c r="A93" s="13">
        <v>86</v>
      </c>
      <c r="B93" s="14" t="s">
        <v>276</v>
      </c>
      <c r="C93" s="15" t="s">
        <v>25</v>
      </c>
      <c r="D93" s="16" t="s">
        <v>277</v>
      </c>
      <c r="E93" s="16">
        <v>4789</v>
      </c>
      <c r="F93" s="16">
        <v>118</v>
      </c>
      <c r="G93" s="16">
        <v>9</v>
      </c>
      <c r="H93" s="16">
        <v>10</v>
      </c>
      <c r="I93" s="15">
        <v>45034</v>
      </c>
      <c r="J93" s="17">
        <v>4596900</v>
      </c>
      <c r="K93" s="18" t="s">
        <v>182</v>
      </c>
    </row>
    <row r="94" spans="1:11" s="19" customFormat="1" ht="40.5" customHeight="1" x14ac:dyDescent="0.25">
      <c r="A94" s="13">
        <v>87</v>
      </c>
      <c r="B94" s="14" t="s">
        <v>278</v>
      </c>
      <c r="C94" s="15" t="s">
        <v>279</v>
      </c>
      <c r="D94" s="16" t="s">
        <v>280</v>
      </c>
      <c r="E94" s="16">
        <v>4790</v>
      </c>
      <c r="F94" s="16">
        <v>123</v>
      </c>
      <c r="G94" s="16">
        <v>10</v>
      </c>
      <c r="H94" s="16">
        <v>3</v>
      </c>
      <c r="I94" s="15">
        <v>45034</v>
      </c>
      <c r="J94" s="17">
        <v>2916000</v>
      </c>
      <c r="K94" s="18" t="s">
        <v>182</v>
      </c>
    </row>
    <row r="95" spans="1:11" s="19" customFormat="1" ht="40.5" customHeight="1" x14ac:dyDescent="0.25">
      <c r="A95" s="13">
        <v>88</v>
      </c>
      <c r="B95" s="14" t="s">
        <v>281</v>
      </c>
      <c r="C95" s="15" t="s">
        <v>282</v>
      </c>
      <c r="D95" s="16" t="s">
        <v>283</v>
      </c>
      <c r="E95" s="16">
        <v>4791</v>
      </c>
      <c r="F95" s="16">
        <v>124</v>
      </c>
      <c r="G95" s="16">
        <v>10</v>
      </c>
      <c r="H95" s="16">
        <v>4</v>
      </c>
      <c r="I95" s="15">
        <v>45034</v>
      </c>
      <c r="J95" s="17">
        <v>4455000</v>
      </c>
      <c r="K95" s="18" t="s">
        <v>182</v>
      </c>
    </row>
    <row r="96" spans="1:11" s="19" customFormat="1" ht="40.5" customHeight="1" x14ac:dyDescent="0.25">
      <c r="A96" s="13">
        <v>89</v>
      </c>
      <c r="B96" s="14" t="s">
        <v>284</v>
      </c>
      <c r="C96" s="15" t="s">
        <v>285</v>
      </c>
      <c r="D96" s="16" t="s">
        <v>286</v>
      </c>
      <c r="E96" s="16">
        <v>4792</v>
      </c>
      <c r="F96" s="16">
        <v>155</v>
      </c>
      <c r="G96" s="16">
        <v>12</v>
      </c>
      <c r="H96" s="16" t="s">
        <v>19</v>
      </c>
      <c r="I96" s="15">
        <v>45034</v>
      </c>
      <c r="J96" s="17">
        <v>4455000</v>
      </c>
      <c r="K96" s="18" t="s">
        <v>182</v>
      </c>
    </row>
    <row r="97" spans="1:11" s="19" customFormat="1" ht="40.5" customHeight="1" x14ac:dyDescent="0.25">
      <c r="A97" s="13">
        <v>90</v>
      </c>
      <c r="B97" s="14" t="s">
        <v>287</v>
      </c>
      <c r="C97" s="15" t="s">
        <v>288</v>
      </c>
      <c r="D97" s="16" t="s">
        <v>289</v>
      </c>
      <c r="E97" s="16">
        <v>4793</v>
      </c>
      <c r="F97" s="16">
        <v>23</v>
      </c>
      <c r="G97" s="16">
        <v>3</v>
      </c>
      <c r="H97" s="16" t="s">
        <v>19</v>
      </c>
      <c r="I97" s="15">
        <v>45034</v>
      </c>
      <c r="J97" s="17">
        <v>3465600</v>
      </c>
      <c r="K97" s="18" t="s">
        <v>290</v>
      </c>
    </row>
    <row r="98" spans="1:11" s="19" customFormat="1" ht="40.5" customHeight="1" x14ac:dyDescent="0.25">
      <c r="A98" s="13">
        <v>91</v>
      </c>
      <c r="B98" s="14" t="s">
        <v>291</v>
      </c>
      <c r="C98" s="15" t="s">
        <v>292</v>
      </c>
      <c r="D98" s="16" t="s">
        <v>293</v>
      </c>
      <c r="E98" s="16">
        <v>4794</v>
      </c>
      <c r="F98" s="16">
        <v>101</v>
      </c>
      <c r="G98" s="16">
        <v>8</v>
      </c>
      <c r="H98" s="16">
        <v>5</v>
      </c>
      <c r="I98" s="15">
        <v>45034</v>
      </c>
      <c r="J98" s="17">
        <v>2804256</v>
      </c>
      <c r="K98" s="18" t="s">
        <v>294</v>
      </c>
    </row>
    <row r="99" spans="1:11" s="19" customFormat="1" ht="40.5" customHeight="1" x14ac:dyDescent="0.25">
      <c r="A99" s="13">
        <v>92</v>
      </c>
      <c r="B99" s="14" t="s">
        <v>295</v>
      </c>
      <c r="C99" s="15" t="s">
        <v>296</v>
      </c>
      <c r="D99" s="16" t="s">
        <v>297</v>
      </c>
      <c r="E99" s="16">
        <v>4795</v>
      </c>
      <c r="F99" s="16">
        <v>170</v>
      </c>
      <c r="G99" s="16">
        <v>12</v>
      </c>
      <c r="H99" s="16" t="s">
        <v>19</v>
      </c>
      <c r="I99" s="15">
        <v>45034</v>
      </c>
      <c r="J99" s="17">
        <v>9135360</v>
      </c>
      <c r="K99" s="18" t="s">
        <v>294</v>
      </c>
    </row>
    <row r="100" spans="1:11" s="19" customFormat="1" ht="40.5" customHeight="1" x14ac:dyDescent="0.25">
      <c r="A100" s="13">
        <v>93</v>
      </c>
      <c r="B100" s="14" t="s">
        <v>298</v>
      </c>
      <c r="C100" s="15" t="s">
        <v>299</v>
      </c>
      <c r="D100" s="16" t="s">
        <v>300</v>
      </c>
      <c r="E100" s="16">
        <v>4796</v>
      </c>
      <c r="F100" s="16">
        <v>12</v>
      </c>
      <c r="G100" s="16">
        <v>3</v>
      </c>
      <c r="H100" s="16" t="s">
        <v>19</v>
      </c>
      <c r="I100" s="15">
        <v>45034</v>
      </c>
      <c r="J100" s="17">
        <v>3000000</v>
      </c>
      <c r="K100" s="18" t="s">
        <v>301</v>
      </c>
    </row>
    <row r="101" spans="1:11" s="19" customFormat="1" ht="40.5" customHeight="1" x14ac:dyDescent="0.25">
      <c r="A101" s="13">
        <v>94</v>
      </c>
      <c r="B101" s="14" t="s">
        <v>302</v>
      </c>
      <c r="C101" s="15" t="s">
        <v>303</v>
      </c>
      <c r="D101" s="16" t="s">
        <v>304</v>
      </c>
      <c r="E101" s="16">
        <v>4797</v>
      </c>
      <c r="F101" s="16">
        <v>12</v>
      </c>
      <c r="G101" s="16">
        <v>3</v>
      </c>
      <c r="H101" s="16" t="s">
        <v>19</v>
      </c>
      <c r="I101" s="15">
        <v>45034</v>
      </c>
      <c r="J101" s="17">
        <v>2668076.899999998</v>
      </c>
      <c r="K101" s="18" t="s">
        <v>301</v>
      </c>
    </row>
    <row r="102" spans="1:11" s="19" customFormat="1" ht="40.5" customHeight="1" x14ac:dyDescent="0.25">
      <c r="A102" s="13">
        <v>95</v>
      </c>
      <c r="B102" s="14" t="s">
        <v>305</v>
      </c>
      <c r="C102" s="15" t="s">
        <v>306</v>
      </c>
      <c r="D102" s="16" t="s">
        <v>307</v>
      </c>
      <c r="E102" s="16">
        <v>4798</v>
      </c>
      <c r="F102" s="16">
        <v>12</v>
      </c>
      <c r="G102" s="16">
        <v>3</v>
      </c>
      <c r="H102" s="16" t="s">
        <v>19</v>
      </c>
      <c r="I102" s="15">
        <v>45034</v>
      </c>
      <c r="J102" s="17">
        <v>2944500</v>
      </c>
      <c r="K102" s="18" t="s">
        <v>301</v>
      </c>
    </row>
    <row r="103" spans="1:11" s="19" customFormat="1" ht="40.5" customHeight="1" x14ac:dyDescent="0.25">
      <c r="A103" s="13">
        <v>96</v>
      </c>
      <c r="B103" s="14" t="s">
        <v>308</v>
      </c>
      <c r="C103" s="15" t="s">
        <v>309</v>
      </c>
      <c r="D103" s="16" t="s">
        <v>310</v>
      </c>
      <c r="E103" s="16">
        <v>4799</v>
      </c>
      <c r="F103" s="16">
        <v>13</v>
      </c>
      <c r="G103" s="16">
        <v>3</v>
      </c>
      <c r="H103" s="16" t="s">
        <v>19</v>
      </c>
      <c r="I103" s="15">
        <v>45034</v>
      </c>
      <c r="J103" s="17">
        <v>2944500</v>
      </c>
      <c r="K103" s="18" t="s">
        <v>301</v>
      </c>
    </row>
    <row r="104" spans="1:11" s="19" customFormat="1" ht="40.5" customHeight="1" x14ac:dyDescent="0.25">
      <c r="A104" s="13">
        <v>97</v>
      </c>
      <c r="B104" s="14" t="s">
        <v>311</v>
      </c>
      <c r="C104" s="15" t="s">
        <v>312</v>
      </c>
      <c r="D104" s="16" t="s">
        <v>313</v>
      </c>
      <c r="E104" s="16">
        <v>4800</v>
      </c>
      <c r="F104" s="16">
        <v>13</v>
      </c>
      <c r="G104" s="16">
        <v>3</v>
      </c>
      <c r="H104" s="16" t="s">
        <v>19</v>
      </c>
      <c r="I104" s="15">
        <v>45034</v>
      </c>
      <c r="J104" s="17">
        <v>2944500</v>
      </c>
      <c r="K104" s="18" t="s">
        <v>301</v>
      </c>
    </row>
    <row r="105" spans="1:11" s="19" customFormat="1" ht="40.5" customHeight="1" x14ac:dyDescent="0.25">
      <c r="A105" s="13">
        <v>98</v>
      </c>
      <c r="B105" s="14" t="s">
        <v>314</v>
      </c>
      <c r="C105" s="15" t="s">
        <v>315</v>
      </c>
      <c r="D105" s="16" t="s">
        <v>316</v>
      </c>
      <c r="E105" s="16">
        <v>4801</v>
      </c>
      <c r="F105" s="16">
        <v>13</v>
      </c>
      <c r="G105" s="16">
        <v>3</v>
      </c>
      <c r="H105" s="16" t="s">
        <v>19</v>
      </c>
      <c r="I105" s="15">
        <v>45034</v>
      </c>
      <c r="J105" s="17">
        <v>2944500</v>
      </c>
      <c r="K105" s="18" t="s">
        <v>301</v>
      </c>
    </row>
    <row r="106" spans="1:11" s="19" customFormat="1" ht="40.5" customHeight="1" x14ac:dyDescent="0.25">
      <c r="A106" s="13">
        <v>99</v>
      </c>
      <c r="B106" s="14" t="s">
        <v>317</v>
      </c>
      <c r="C106" s="15" t="s">
        <v>68</v>
      </c>
      <c r="D106" s="16" t="s">
        <v>318</v>
      </c>
      <c r="E106" s="16">
        <v>4802</v>
      </c>
      <c r="F106" s="16">
        <v>17</v>
      </c>
      <c r="G106" s="16">
        <v>3</v>
      </c>
      <c r="H106" s="16" t="s">
        <v>19</v>
      </c>
      <c r="I106" s="15">
        <v>45034</v>
      </c>
      <c r="J106" s="17">
        <v>2520000</v>
      </c>
      <c r="K106" s="18" t="s">
        <v>301</v>
      </c>
    </row>
    <row r="107" spans="1:11" s="19" customFormat="1" ht="40.5" customHeight="1" x14ac:dyDescent="0.25">
      <c r="A107" s="13">
        <v>100</v>
      </c>
      <c r="B107" s="14" t="s">
        <v>319</v>
      </c>
      <c r="C107" s="15" t="s">
        <v>238</v>
      </c>
      <c r="D107" s="16" t="s">
        <v>320</v>
      </c>
      <c r="E107" s="16">
        <v>4803</v>
      </c>
      <c r="F107" s="16">
        <v>17</v>
      </c>
      <c r="G107" s="16">
        <v>3</v>
      </c>
      <c r="H107" s="16" t="s">
        <v>19</v>
      </c>
      <c r="I107" s="15">
        <v>45034</v>
      </c>
      <c r="J107" s="17">
        <v>3096153.799999998</v>
      </c>
      <c r="K107" s="18" t="s">
        <v>301</v>
      </c>
    </row>
    <row r="108" spans="1:11" s="19" customFormat="1" ht="40.5" customHeight="1" x14ac:dyDescent="0.25">
      <c r="A108" s="13">
        <v>101</v>
      </c>
      <c r="B108" s="14" t="s">
        <v>321</v>
      </c>
      <c r="C108" s="15" t="s">
        <v>322</v>
      </c>
      <c r="D108" s="16" t="s">
        <v>323</v>
      </c>
      <c r="E108" s="16">
        <v>4804</v>
      </c>
      <c r="F108" s="16">
        <v>18</v>
      </c>
      <c r="G108" s="16">
        <v>3</v>
      </c>
      <c r="H108" s="16" t="s">
        <v>19</v>
      </c>
      <c r="I108" s="15">
        <v>45034</v>
      </c>
      <c r="J108" s="17">
        <v>2723040</v>
      </c>
      <c r="K108" s="18" t="s">
        <v>301</v>
      </c>
    </row>
    <row r="109" spans="1:11" s="19" customFormat="1" ht="40.5" customHeight="1" x14ac:dyDescent="0.25">
      <c r="A109" s="13">
        <v>102</v>
      </c>
      <c r="B109" s="14" t="s">
        <v>324</v>
      </c>
      <c r="C109" s="15" t="s">
        <v>325</v>
      </c>
      <c r="D109" s="16" t="s">
        <v>326</v>
      </c>
      <c r="E109" s="16">
        <v>4805</v>
      </c>
      <c r="F109" s="16">
        <v>18</v>
      </c>
      <c r="G109" s="16">
        <v>3</v>
      </c>
      <c r="H109" s="16" t="s">
        <v>19</v>
      </c>
      <c r="I109" s="15">
        <v>45034</v>
      </c>
      <c r="J109" s="17">
        <v>4080000</v>
      </c>
      <c r="K109" s="18" t="s">
        <v>301</v>
      </c>
    </row>
    <row r="110" spans="1:11" s="19" customFormat="1" ht="40.5" customHeight="1" x14ac:dyDescent="0.25">
      <c r="A110" s="13">
        <v>103</v>
      </c>
      <c r="B110" s="14" t="s">
        <v>327</v>
      </c>
      <c r="C110" s="15" t="s">
        <v>47</v>
      </c>
      <c r="D110" s="16" t="s">
        <v>328</v>
      </c>
      <c r="E110" s="16">
        <v>4806</v>
      </c>
      <c r="F110" s="16">
        <v>19</v>
      </c>
      <c r="G110" s="16">
        <v>3</v>
      </c>
      <c r="H110" s="16" t="s">
        <v>19</v>
      </c>
      <c r="I110" s="15">
        <v>45034</v>
      </c>
      <c r="J110" s="17">
        <v>2695800</v>
      </c>
      <c r="K110" s="18" t="s">
        <v>301</v>
      </c>
    </row>
    <row r="111" spans="1:11" s="19" customFormat="1" ht="40.5" customHeight="1" x14ac:dyDescent="0.25">
      <c r="A111" s="13">
        <v>104</v>
      </c>
      <c r="B111" s="14" t="s">
        <v>329</v>
      </c>
      <c r="C111" s="15" t="s">
        <v>330</v>
      </c>
      <c r="D111" s="16" t="s">
        <v>331</v>
      </c>
      <c r="E111" s="16">
        <v>4807</v>
      </c>
      <c r="F111" s="16">
        <v>19</v>
      </c>
      <c r="G111" s="16">
        <v>3</v>
      </c>
      <c r="H111" s="16" t="s">
        <v>19</v>
      </c>
      <c r="I111" s="15">
        <v>45034</v>
      </c>
      <c r="J111" s="17">
        <v>2944500</v>
      </c>
      <c r="K111" s="18" t="s">
        <v>301</v>
      </c>
    </row>
    <row r="112" spans="1:11" s="19" customFormat="1" ht="40.5" customHeight="1" x14ac:dyDescent="0.25">
      <c r="A112" s="13">
        <v>105</v>
      </c>
      <c r="B112" s="14" t="s">
        <v>332</v>
      </c>
      <c r="C112" s="15" t="s">
        <v>333</v>
      </c>
      <c r="D112" s="16" t="s">
        <v>334</v>
      </c>
      <c r="E112" s="16">
        <v>4808</v>
      </c>
      <c r="F112" s="16">
        <v>21</v>
      </c>
      <c r="G112" s="16">
        <v>3</v>
      </c>
      <c r="H112" s="16" t="s">
        <v>19</v>
      </c>
      <c r="I112" s="15">
        <v>45034</v>
      </c>
      <c r="J112" s="17">
        <v>3549000</v>
      </c>
      <c r="K112" s="18" t="s">
        <v>301</v>
      </c>
    </row>
    <row r="113" spans="1:11" s="19" customFormat="1" ht="40.5" customHeight="1" x14ac:dyDescent="0.25">
      <c r="A113" s="13">
        <v>106</v>
      </c>
      <c r="B113" s="14" t="s">
        <v>335</v>
      </c>
      <c r="C113" s="15" t="s">
        <v>336</v>
      </c>
      <c r="D113" s="16" t="s">
        <v>337</v>
      </c>
      <c r="E113" s="16">
        <v>4809</v>
      </c>
      <c r="F113" s="16">
        <v>21</v>
      </c>
      <c r="G113" s="16">
        <v>3</v>
      </c>
      <c r="H113" s="16" t="s">
        <v>19</v>
      </c>
      <c r="I113" s="15">
        <v>45034</v>
      </c>
      <c r="J113" s="17">
        <v>4849800</v>
      </c>
      <c r="K113" s="18" t="s">
        <v>301</v>
      </c>
    </row>
    <row r="114" spans="1:11" s="19" customFormat="1" ht="40.5" customHeight="1" x14ac:dyDescent="0.25">
      <c r="A114" s="13">
        <v>107</v>
      </c>
      <c r="B114" s="14" t="s">
        <v>338</v>
      </c>
      <c r="C114" s="15" t="s">
        <v>339</v>
      </c>
      <c r="D114" s="16" t="s">
        <v>340</v>
      </c>
      <c r="E114" s="16">
        <v>4810</v>
      </c>
      <c r="F114" s="16">
        <v>22</v>
      </c>
      <c r="G114" s="16">
        <v>3</v>
      </c>
      <c r="H114" s="16" t="s">
        <v>19</v>
      </c>
      <c r="I114" s="15">
        <v>45034</v>
      </c>
      <c r="J114" s="17">
        <v>2876400</v>
      </c>
      <c r="K114" s="18" t="s">
        <v>301</v>
      </c>
    </row>
    <row r="115" spans="1:11" s="19" customFormat="1" ht="40.5" customHeight="1" x14ac:dyDescent="0.25">
      <c r="A115" s="13">
        <v>108</v>
      </c>
      <c r="B115" s="14" t="s">
        <v>341</v>
      </c>
      <c r="C115" s="15" t="s">
        <v>342</v>
      </c>
      <c r="D115" s="16" t="s">
        <v>343</v>
      </c>
      <c r="E115" s="16">
        <v>4811</v>
      </c>
      <c r="F115" s="16">
        <v>22</v>
      </c>
      <c r="G115" s="16">
        <v>3</v>
      </c>
      <c r="H115" s="16" t="s">
        <v>19</v>
      </c>
      <c r="I115" s="15">
        <v>45034</v>
      </c>
      <c r="J115" s="17">
        <v>3900000</v>
      </c>
      <c r="K115" s="18" t="s">
        <v>301</v>
      </c>
    </row>
    <row r="116" spans="1:11" s="19" customFormat="1" ht="40.5" customHeight="1" x14ac:dyDescent="0.25">
      <c r="A116" s="13">
        <v>109</v>
      </c>
      <c r="B116" s="14" t="s">
        <v>344</v>
      </c>
      <c r="C116" s="15" t="s">
        <v>345</v>
      </c>
      <c r="D116" s="16" t="s">
        <v>346</v>
      </c>
      <c r="E116" s="16">
        <v>4812</v>
      </c>
      <c r="F116" s="16">
        <v>23</v>
      </c>
      <c r="G116" s="16">
        <v>3</v>
      </c>
      <c r="H116" s="16" t="s">
        <v>19</v>
      </c>
      <c r="I116" s="15">
        <v>45034</v>
      </c>
      <c r="J116" s="17">
        <v>3161384.5999999982</v>
      </c>
      <c r="K116" s="18" t="s">
        <v>301</v>
      </c>
    </row>
    <row r="117" spans="1:11" s="19" customFormat="1" ht="40.5" customHeight="1" x14ac:dyDescent="0.25">
      <c r="A117" s="13">
        <v>110</v>
      </c>
      <c r="B117" s="14" t="s">
        <v>347</v>
      </c>
      <c r="C117" s="15" t="s">
        <v>348</v>
      </c>
      <c r="D117" s="16" t="s">
        <v>349</v>
      </c>
      <c r="E117" s="16">
        <v>4813</v>
      </c>
      <c r="F117" s="16">
        <v>23</v>
      </c>
      <c r="G117" s="16">
        <v>3</v>
      </c>
      <c r="H117" s="16" t="s">
        <v>19</v>
      </c>
      <c r="I117" s="15">
        <v>45034</v>
      </c>
      <c r="J117" s="17">
        <v>3006000</v>
      </c>
      <c r="K117" s="18" t="s">
        <v>301</v>
      </c>
    </row>
    <row r="118" spans="1:11" s="19" customFormat="1" ht="40.5" customHeight="1" x14ac:dyDescent="0.25">
      <c r="A118" s="13">
        <v>111</v>
      </c>
      <c r="B118" s="14" t="s">
        <v>350</v>
      </c>
      <c r="C118" s="15" t="s">
        <v>351</v>
      </c>
      <c r="D118" s="16" t="s">
        <v>352</v>
      </c>
      <c r="E118" s="16">
        <v>4814</v>
      </c>
      <c r="F118" s="16">
        <v>24</v>
      </c>
      <c r="G118" s="16">
        <v>3</v>
      </c>
      <c r="H118" s="16" t="s">
        <v>19</v>
      </c>
      <c r="I118" s="15">
        <v>45034</v>
      </c>
      <c r="J118" s="17">
        <v>3323650.0000000019</v>
      </c>
      <c r="K118" s="18" t="s">
        <v>301</v>
      </c>
    </row>
    <row r="119" spans="1:11" s="19" customFormat="1" ht="40.5" customHeight="1" x14ac:dyDescent="0.25">
      <c r="A119" s="13">
        <v>112</v>
      </c>
      <c r="B119" s="14" t="s">
        <v>353</v>
      </c>
      <c r="C119" s="15" t="s">
        <v>354</v>
      </c>
      <c r="D119" s="16" t="s">
        <v>355</v>
      </c>
      <c r="E119" s="16">
        <v>4815</v>
      </c>
      <c r="F119" s="16">
        <v>27</v>
      </c>
      <c r="G119" s="16">
        <v>3</v>
      </c>
      <c r="H119" s="16" t="s">
        <v>19</v>
      </c>
      <c r="I119" s="15">
        <v>45034</v>
      </c>
      <c r="J119" s="17">
        <v>4360800</v>
      </c>
      <c r="K119" s="18" t="s">
        <v>301</v>
      </c>
    </row>
    <row r="120" spans="1:11" s="19" customFormat="1" ht="40.5" customHeight="1" x14ac:dyDescent="0.25">
      <c r="A120" s="13">
        <v>113</v>
      </c>
      <c r="B120" s="14" t="s">
        <v>356</v>
      </c>
      <c r="C120" s="15" t="s">
        <v>357</v>
      </c>
      <c r="D120" s="16" t="s">
        <v>358</v>
      </c>
      <c r="E120" s="16">
        <v>4816</v>
      </c>
      <c r="F120" s="16">
        <v>27</v>
      </c>
      <c r="G120" s="16">
        <v>3</v>
      </c>
      <c r="H120" s="16" t="s">
        <v>19</v>
      </c>
      <c r="I120" s="15">
        <v>45034</v>
      </c>
      <c r="J120" s="17">
        <v>3091740</v>
      </c>
      <c r="K120" s="18" t="s">
        <v>301</v>
      </c>
    </row>
    <row r="121" spans="1:11" s="19" customFormat="1" ht="40.5" customHeight="1" x14ac:dyDescent="0.25">
      <c r="A121" s="13">
        <v>114</v>
      </c>
      <c r="B121" s="14" t="s">
        <v>359</v>
      </c>
      <c r="C121" s="15" t="s">
        <v>360</v>
      </c>
      <c r="D121" s="16" t="s">
        <v>361</v>
      </c>
      <c r="E121" s="16">
        <v>4817</v>
      </c>
      <c r="F121" s="16">
        <v>31</v>
      </c>
      <c r="G121" s="16">
        <v>3</v>
      </c>
      <c r="H121" s="16" t="s">
        <v>19</v>
      </c>
      <c r="I121" s="15">
        <v>45034</v>
      </c>
      <c r="J121" s="17">
        <v>3065400</v>
      </c>
      <c r="K121" s="18" t="s">
        <v>301</v>
      </c>
    </row>
    <row r="122" spans="1:11" s="19" customFormat="1" ht="40.5" customHeight="1" x14ac:dyDescent="0.25">
      <c r="A122" s="13">
        <v>115</v>
      </c>
      <c r="B122" s="14" t="s">
        <v>362</v>
      </c>
      <c r="C122" s="15" t="s">
        <v>363</v>
      </c>
      <c r="D122" s="16" t="s">
        <v>364</v>
      </c>
      <c r="E122" s="16">
        <v>4818</v>
      </c>
      <c r="F122" s="16">
        <v>33</v>
      </c>
      <c r="G122" s="16">
        <v>3</v>
      </c>
      <c r="H122" s="16" t="s">
        <v>19</v>
      </c>
      <c r="I122" s="15">
        <v>45034</v>
      </c>
      <c r="J122" s="17">
        <v>2695800</v>
      </c>
      <c r="K122" s="18" t="s">
        <v>301</v>
      </c>
    </row>
    <row r="123" spans="1:11" s="19" customFormat="1" ht="40.5" customHeight="1" x14ac:dyDescent="0.25">
      <c r="A123" s="13">
        <v>116</v>
      </c>
      <c r="B123" s="14" t="s">
        <v>365</v>
      </c>
      <c r="C123" s="15" t="s">
        <v>366</v>
      </c>
      <c r="D123" s="16" t="s">
        <v>367</v>
      </c>
      <c r="E123" s="16">
        <v>4819</v>
      </c>
      <c r="F123" s="16">
        <v>36</v>
      </c>
      <c r="G123" s="16">
        <v>3</v>
      </c>
      <c r="H123" s="16" t="s">
        <v>19</v>
      </c>
      <c r="I123" s="15">
        <v>45034</v>
      </c>
      <c r="J123" s="17">
        <v>2784199.9999999981</v>
      </c>
      <c r="K123" s="18" t="s">
        <v>301</v>
      </c>
    </row>
    <row r="124" spans="1:11" s="19" customFormat="1" ht="40.5" customHeight="1" x14ac:dyDescent="0.25">
      <c r="A124" s="13">
        <v>117</v>
      </c>
      <c r="B124" s="14" t="s">
        <v>368</v>
      </c>
      <c r="C124" s="15" t="s">
        <v>226</v>
      </c>
      <c r="D124" s="16" t="s">
        <v>369</v>
      </c>
      <c r="E124" s="16">
        <v>4820</v>
      </c>
      <c r="F124" s="16">
        <v>38</v>
      </c>
      <c r="G124" s="16">
        <v>3</v>
      </c>
      <c r="H124" s="16">
        <v>2</v>
      </c>
      <c r="I124" s="15">
        <v>45034</v>
      </c>
      <c r="J124" s="17">
        <v>3180000</v>
      </c>
      <c r="K124" s="18" t="s">
        <v>301</v>
      </c>
    </row>
    <row r="125" spans="1:11" s="19" customFormat="1" ht="40.5" customHeight="1" x14ac:dyDescent="0.25">
      <c r="A125" s="13">
        <v>118</v>
      </c>
      <c r="B125" s="14" t="s">
        <v>370</v>
      </c>
      <c r="C125" s="15" t="s">
        <v>371</v>
      </c>
      <c r="D125" s="16" t="s">
        <v>372</v>
      </c>
      <c r="E125" s="16">
        <v>4821</v>
      </c>
      <c r="F125" s="16">
        <v>39</v>
      </c>
      <c r="G125" s="16">
        <v>3</v>
      </c>
      <c r="H125" s="16">
        <v>3</v>
      </c>
      <c r="I125" s="15">
        <v>45034</v>
      </c>
      <c r="J125" s="17">
        <v>2967900</v>
      </c>
      <c r="K125" s="18" t="s">
        <v>301</v>
      </c>
    </row>
    <row r="126" spans="1:11" s="19" customFormat="1" ht="40.5" customHeight="1" x14ac:dyDescent="0.25">
      <c r="A126" s="13">
        <v>119</v>
      </c>
      <c r="B126" s="14" t="s">
        <v>373</v>
      </c>
      <c r="C126" s="15" t="s">
        <v>374</v>
      </c>
      <c r="D126" s="16" t="s">
        <v>375</v>
      </c>
      <c r="E126" s="16">
        <v>4822</v>
      </c>
      <c r="F126" s="16">
        <v>42</v>
      </c>
      <c r="G126" s="16">
        <v>3</v>
      </c>
      <c r="H126" s="16">
        <v>6</v>
      </c>
      <c r="I126" s="15">
        <v>45034</v>
      </c>
      <c r="J126" s="17">
        <v>2520000</v>
      </c>
      <c r="K126" s="18" t="s">
        <v>301</v>
      </c>
    </row>
    <row r="127" spans="1:11" s="19" customFormat="1" ht="40.5" customHeight="1" x14ac:dyDescent="0.25">
      <c r="A127" s="13">
        <v>120</v>
      </c>
      <c r="B127" s="14" t="s">
        <v>376</v>
      </c>
      <c r="C127" s="15" t="s">
        <v>377</v>
      </c>
      <c r="D127" s="16" t="s">
        <v>378</v>
      </c>
      <c r="E127" s="16">
        <v>4823</v>
      </c>
      <c r="F127" s="16">
        <v>42</v>
      </c>
      <c r="G127" s="16">
        <v>3</v>
      </c>
      <c r="H127" s="16">
        <v>6</v>
      </c>
      <c r="I127" s="15">
        <v>45034</v>
      </c>
      <c r="J127" s="17">
        <v>2740800</v>
      </c>
      <c r="K127" s="18" t="s">
        <v>301</v>
      </c>
    </row>
    <row r="128" spans="1:11" s="19" customFormat="1" ht="40.5" customHeight="1" x14ac:dyDescent="0.25">
      <c r="A128" s="13">
        <v>121</v>
      </c>
      <c r="B128" s="14" t="s">
        <v>379</v>
      </c>
      <c r="C128" s="15" t="s">
        <v>380</v>
      </c>
      <c r="D128" s="16" t="s">
        <v>381</v>
      </c>
      <c r="E128" s="16">
        <v>4824</v>
      </c>
      <c r="F128" s="16">
        <v>43</v>
      </c>
      <c r="G128" s="16">
        <v>3</v>
      </c>
      <c r="H128" s="16">
        <v>7</v>
      </c>
      <c r="I128" s="15">
        <v>45034</v>
      </c>
      <c r="J128" s="17">
        <v>2838000</v>
      </c>
      <c r="K128" s="18" t="s">
        <v>301</v>
      </c>
    </row>
    <row r="129" spans="1:11" s="19" customFormat="1" ht="40.5" customHeight="1" x14ac:dyDescent="0.25">
      <c r="A129" s="13">
        <v>122</v>
      </c>
      <c r="B129" s="14" t="s">
        <v>382</v>
      </c>
      <c r="C129" s="15" t="s">
        <v>383</v>
      </c>
      <c r="D129" s="16" t="s">
        <v>384</v>
      </c>
      <c r="E129" s="16">
        <v>4825</v>
      </c>
      <c r="F129" s="16">
        <v>43</v>
      </c>
      <c r="G129" s="16">
        <v>3</v>
      </c>
      <c r="H129" s="16">
        <v>7</v>
      </c>
      <c r="I129" s="15">
        <v>45034</v>
      </c>
      <c r="J129" s="17">
        <v>2454000</v>
      </c>
      <c r="K129" s="18" t="s">
        <v>301</v>
      </c>
    </row>
    <row r="130" spans="1:11" s="19" customFormat="1" ht="40.5" customHeight="1" x14ac:dyDescent="0.25">
      <c r="A130" s="13">
        <v>123</v>
      </c>
      <c r="B130" s="14" t="s">
        <v>385</v>
      </c>
      <c r="C130" s="15" t="s">
        <v>386</v>
      </c>
      <c r="D130" s="16" t="s">
        <v>387</v>
      </c>
      <c r="E130" s="16">
        <v>4826</v>
      </c>
      <c r="F130" s="16">
        <v>43</v>
      </c>
      <c r="G130" s="16">
        <v>3</v>
      </c>
      <c r="H130" s="16">
        <v>7</v>
      </c>
      <c r="I130" s="15">
        <v>45034</v>
      </c>
      <c r="J130" s="17">
        <v>2700000</v>
      </c>
      <c r="K130" s="18" t="s">
        <v>301</v>
      </c>
    </row>
    <row r="131" spans="1:11" s="19" customFormat="1" ht="40.5" customHeight="1" x14ac:dyDescent="0.25">
      <c r="A131" s="13">
        <v>124</v>
      </c>
      <c r="B131" s="14" t="s">
        <v>388</v>
      </c>
      <c r="C131" s="15" t="s">
        <v>389</v>
      </c>
      <c r="D131" s="16" t="s">
        <v>390</v>
      </c>
      <c r="E131" s="16">
        <v>4827</v>
      </c>
      <c r="F131" s="16">
        <v>44</v>
      </c>
      <c r="G131" s="16">
        <v>3</v>
      </c>
      <c r="H131" s="16">
        <v>8</v>
      </c>
      <c r="I131" s="15">
        <v>45034</v>
      </c>
      <c r="J131" s="17">
        <v>2536879.9999999981</v>
      </c>
      <c r="K131" s="18" t="s">
        <v>301</v>
      </c>
    </row>
    <row r="132" spans="1:11" s="19" customFormat="1" ht="40.5" customHeight="1" x14ac:dyDescent="0.25">
      <c r="A132" s="13">
        <v>125</v>
      </c>
      <c r="B132" s="14" t="s">
        <v>391</v>
      </c>
      <c r="C132" s="15" t="s">
        <v>137</v>
      </c>
      <c r="D132" s="16" t="s">
        <v>392</v>
      </c>
      <c r="E132" s="16">
        <v>4828</v>
      </c>
      <c r="F132" s="16">
        <v>44</v>
      </c>
      <c r="G132" s="16">
        <v>3</v>
      </c>
      <c r="H132" s="16">
        <v>8</v>
      </c>
      <c r="I132" s="15">
        <v>45034</v>
      </c>
      <c r="J132" s="17">
        <v>2856600</v>
      </c>
      <c r="K132" s="18" t="s">
        <v>301</v>
      </c>
    </row>
    <row r="133" spans="1:11" s="19" customFormat="1" ht="40.5" customHeight="1" x14ac:dyDescent="0.25">
      <c r="A133" s="13">
        <v>126</v>
      </c>
      <c r="B133" s="14" t="s">
        <v>393</v>
      </c>
      <c r="C133" s="15" t="s">
        <v>394</v>
      </c>
      <c r="D133" s="16" t="s">
        <v>395</v>
      </c>
      <c r="E133" s="16">
        <v>4829</v>
      </c>
      <c r="F133" s="16">
        <v>45</v>
      </c>
      <c r="G133" s="16">
        <v>3</v>
      </c>
      <c r="H133" s="16">
        <v>9</v>
      </c>
      <c r="I133" s="15">
        <v>45034</v>
      </c>
      <c r="J133" s="17">
        <v>6600000</v>
      </c>
      <c r="K133" s="18" t="s">
        <v>301</v>
      </c>
    </row>
    <row r="134" spans="1:11" s="19" customFormat="1" ht="40.5" customHeight="1" x14ac:dyDescent="0.25">
      <c r="A134" s="13">
        <v>127</v>
      </c>
      <c r="B134" s="14" t="s">
        <v>396</v>
      </c>
      <c r="C134" s="15" t="s">
        <v>397</v>
      </c>
      <c r="D134" s="16" t="s">
        <v>398</v>
      </c>
      <c r="E134" s="16">
        <v>4830</v>
      </c>
      <c r="F134" s="16">
        <v>50</v>
      </c>
      <c r="G134" s="16">
        <v>4</v>
      </c>
      <c r="H134" s="16">
        <v>2</v>
      </c>
      <c r="I134" s="15">
        <v>45034</v>
      </c>
      <c r="J134" s="17">
        <v>2944500</v>
      </c>
      <c r="K134" s="18" t="s">
        <v>301</v>
      </c>
    </row>
    <row r="135" spans="1:11" s="19" customFormat="1" ht="40.5" customHeight="1" x14ac:dyDescent="0.25">
      <c r="A135" s="13">
        <v>128</v>
      </c>
      <c r="B135" s="14" t="s">
        <v>399</v>
      </c>
      <c r="C135" s="15" t="s">
        <v>400</v>
      </c>
      <c r="D135" s="16" t="s">
        <v>401</v>
      </c>
      <c r="E135" s="16">
        <v>4831</v>
      </c>
      <c r="F135" s="16">
        <v>50</v>
      </c>
      <c r="G135" s="16">
        <v>4</v>
      </c>
      <c r="H135" s="16">
        <v>2</v>
      </c>
      <c r="I135" s="15">
        <v>45034</v>
      </c>
      <c r="J135" s="17">
        <v>3462000</v>
      </c>
      <c r="K135" s="18" t="s">
        <v>301</v>
      </c>
    </row>
    <row r="136" spans="1:11" s="19" customFormat="1" ht="40.5" customHeight="1" x14ac:dyDescent="0.25">
      <c r="A136" s="13">
        <v>129</v>
      </c>
      <c r="B136" s="14" t="s">
        <v>402</v>
      </c>
      <c r="C136" s="15" t="s">
        <v>403</v>
      </c>
      <c r="D136" s="16" t="s">
        <v>404</v>
      </c>
      <c r="E136" s="16">
        <v>4832</v>
      </c>
      <c r="F136" s="16">
        <v>51</v>
      </c>
      <c r="G136" s="16">
        <v>4</v>
      </c>
      <c r="H136" s="16">
        <v>3</v>
      </c>
      <c r="I136" s="15">
        <v>45034</v>
      </c>
      <c r="J136" s="17">
        <v>2593680</v>
      </c>
      <c r="K136" s="18" t="s">
        <v>301</v>
      </c>
    </row>
    <row r="137" spans="1:11" s="19" customFormat="1" ht="40.5" customHeight="1" x14ac:dyDescent="0.25">
      <c r="A137" s="13">
        <v>130</v>
      </c>
      <c r="B137" s="14" t="s">
        <v>405</v>
      </c>
      <c r="C137" s="15" t="s">
        <v>406</v>
      </c>
      <c r="D137" s="16" t="s">
        <v>407</v>
      </c>
      <c r="E137" s="16">
        <v>4833</v>
      </c>
      <c r="F137" s="16">
        <v>52</v>
      </c>
      <c r="G137" s="16">
        <v>4</v>
      </c>
      <c r="H137" s="16">
        <v>4</v>
      </c>
      <c r="I137" s="15">
        <v>45034</v>
      </c>
      <c r="J137" s="17">
        <v>3010200</v>
      </c>
      <c r="K137" s="18" t="s">
        <v>301</v>
      </c>
    </row>
    <row r="138" spans="1:11" s="19" customFormat="1" ht="40.5" customHeight="1" x14ac:dyDescent="0.25">
      <c r="A138" s="13">
        <v>131</v>
      </c>
      <c r="B138" s="14" t="s">
        <v>408</v>
      </c>
      <c r="C138" s="15" t="s">
        <v>409</v>
      </c>
      <c r="D138" s="16" t="s">
        <v>410</v>
      </c>
      <c r="E138" s="16">
        <v>4834</v>
      </c>
      <c r="F138" s="16">
        <v>52</v>
      </c>
      <c r="G138" s="16">
        <v>4</v>
      </c>
      <c r="H138" s="16">
        <v>4</v>
      </c>
      <c r="I138" s="15">
        <v>45034</v>
      </c>
      <c r="J138" s="17">
        <v>3430200</v>
      </c>
      <c r="K138" s="18" t="s">
        <v>301</v>
      </c>
    </row>
    <row r="139" spans="1:11" s="19" customFormat="1" ht="40.5" customHeight="1" x14ac:dyDescent="0.25">
      <c r="A139" s="13">
        <v>132</v>
      </c>
      <c r="B139" s="14" t="s">
        <v>411</v>
      </c>
      <c r="C139" s="15" t="s">
        <v>412</v>
      </c>
      <c r="D139" s="16" t="s">
        <v>413</v>
      </c>
      <c r="E139" s="16">
        <v>4835</v>
      </c>
      <c r="F139" s="16">
        <v>55</v>
      </c>
      <c r="G139" s="16">
        <v>4</v>
      </c>
      <c r="H139" s="16">
        <v>7</v>
      </c>
      <c r="I139" s="15">
        <v>45034</v>
      </c>
      <c r="J139" s="17">
        <v>2804256</v>
      </c>
      <c r="K139" s="18" t="s">
        <v>301</v>
      </c>
    </row>
    <row r="140" spans="1:11" s="19" customFormat="1" ht="40.5" customHeight="1" x14ac:dyDescent="0.25">
      <c r="A140" s="13">
        <v>133</v>
      </c>
      <c r="B140" s="14" t="s">
        <v>414</v>
      </c>
      <c r="C140" s="15" t="s">
        <v>415</v>
      </c>
      <c r="D140" s="16" t="s">
        <v>416</v>
      </c>
      <c r="E140" s="16">
        <v>4836</v>
      </c>
      <c r="F140" s="16">
        <v>56</v>
      </c>
      <c r="G140" s="16">
        <v>4</v>
      </c>
      <c r="H140" s="16">
        <v>8</v>
      </c>
      <c r="I140" s="15">
        <v>45034</v>
      </c>
      <c r="J140" s="17">
        <v>3430200</v>
      </c>
      <c r="K140" s="18" t="s">
        <v>301</v>
      </c>
    </row>
    <row r="141" spans="1:11" s="19" customFormat="1" ht="40.5" customHeight="1" x14ac:dyDescent="0.25">
      <c r="A141" s="13">
        <v>134</v>
      </c>
      <c r="B141" s="14" t="s">
        <v>417</v>
      </c>
      <c r="C141" s="15" t="s">
        <v>418</v>
      </c>
      <c r="D141" s="16" t="s">
        <v>419</v>
      </c>
      <c r="E141" s="16">
        <v>4837</v>
      </c>
      <c r="F141" s="16">
        <v>56</v>
      </c>
      <c r="G141" s="16">
        <v>4</v>
      </c>
      <c r="H141" s="16">
        <v>8</v>
      </c>
      <c r="I141" s="15">
        <v>45034</v>
      </c>
      <c r="J141" s="17">
        <v>2520000</v>
      </c>
      <c r="K141" s="18" t="s">
        <v>301</v>
      </c>
    </row>
    <row r="142" spans="1:11" s="19" customFormat="1" ht="40.5" customHeight="1" x14ac:dyDescent="0.25">
      <c r="A142" s="13">
        <v>135</v>
      </c>
      <c r="B142" s="14" t="s">
        <v>420</v>
      </c>
      <c r="C142" s="15" t="s">
        <v>421</v>
      </c>
      <c r="D142" s="16" t="s">
        <v>422</v>
      </c>
      <c r="E142" s="16">
        <v>4838</v>
      </c>
      <c r="F142" s="16">
        <v>58</v>
      </c>
      <c r="G142" s="16">
        <v>4</v>
      </c>
      <c r="H142" s="16">
        <v>10</v>
      </c>
      <c r="I142" s="15">
        <v>45034</v>
      </c>
      <c r="J142" s="17">
        <v>3532800</v>
      </c>
      <c r="K142" s="18" t="s">
        <v>301</v>
      </c>
    </row>
    <row r="143" spans="1:11" s="19" customFormat="1" ht="40.5" customHeight="1" x14ac:dyDescent="0.25">
      <c r="A143" s="13">
        <v>136</v>
      </c>
      <c r="B143" s="14" t="s">
        <v>423</v>
      </c>
      <c r="C143" s="15" t="s">
        <v>424</v>
      </c>
      <c r="D143" s="16" t="s">
        <v>425</v>
      </c>
      <c r="E143" s="16">
        <v>4839</v>
      </c>
      <c r="F143" s="16">
        <v>62</v>
      </c>
      <c r="G143" s="16">
        <v>5</v>
      </c>
      <c r="H143" s="16">
        <v>2</v>
      </c>
      <c r="I143" s="15">
        <v>45034</v>
      </c>
      <c r="J143" s="17">
        <v>3900000</v>
      </c>
      <c r="K143" s="18" t="s">
        <v>301</v>
      </c>
    </row>
    <row r="144" spans="1:11" s="19" customFormat="1" ht="40.5" customHeight="1" x14ac:dyDescent="0.25">
      <c r="A144" s="13">
        <v>137</v>
      </c>
      <c r="B144" s="14" t="s">
        <v>426</v>
      </c>
      <c r="C144" s="15" t="s">
        <v>427</v>
      </c>
      <c r="D144" s="16" t="s">
        <v>428</v>
      </c>
      <c r="E144" s="16">
        <v>4840</v>
      </c>
      <c r="F144" s="16">
        <v>68</v>
      </c>
      <c r="G144" s="16">
        <v>5</v>
      </c>
      <c r="H144" s="16">
        <v>8</v>
      </c>
      <c r="I144" s="15">
        <v>45034</v>
      </c>
      <c r="J144" s="17">
        <v>5064000</v>
      </c>
      <c r="K144" s="18" t="s">
        <v>301</v>
      </c>
    </row>
    <row r="145" spans="1:11" s="19" customFormat="1" ht="40.5" customHeight="1" x14ac:dyDescent="0.25">
      <c r="A145" s="13">
        <v>138</v>
      </c>
      <c r="B145" s="14" t="s">
        <v>429</v>
      </c>
      <c r="C145" s="15" t="s">
        <v>430</v>
      </c>
      <c r="D145" s="16" t="s">
        <v>431</v>
      </c>
      <c r="E145" s="16">
        <v>4841</v>
      </c>
      <c r="F145" s="16">
        <v>68</v>
      </c>
      <c r="G145" s="16">
        <v>5</v>
      </c>
      <c r="H145" s="16">
        <v>8</v>
      </c>
      <c r="I145" s="15">
        <v>45034</v>
      </c>
      <c r="J145" s="17">
        <v>3498000</v>
      </c>
      <c r="K145" s="18" t="s">
        <v>301</v>
      </c>
    </row>
    <row r="146" spans="1:11" s="19" customFormat="1" ht="40.5" customHeight="1" x14ac:dyDescent="0.25">
      <c r="A146" s="13">
        <v>139</v>
      </c>
      <c r="B146" s="14" t="s">
        <v>432</v>
      </c>
      <c r="C146" s="15" t="s">
        <v>433</v>
      </c>
      <c r="D146" s="16" t="s">
        <v>434</v>
      </c>
      <c r="E146" s="16">
        <v>4842</v>
      </c>
      <c r="F146" s="16">
        <v>68</v>
      </c>
      <c r="G146" s="16">
        <v>5</v>
      </c>
      <c r="H146" s="16">
        <v>8</v>
      </c>
      <c r="I146" s="15">
        <v>45034</v>
      </c>
      <c r="J146" s="17">
        <v>2520000</v>
      </c>
      <c r="K146" s="18" t="s">
        <v>301</v>
      </c>
    </row>
    <row r="147" spans="1:11" s="19" customFormat="1" ht="40.5" customHeight="1" x14ac:dyDescent="0.25">
      <c r="A147" s="13">
        <v>140</v>
      </c>
      <c r="B147" s="14" t="s">
        <v>435</v>
      </c>
      <c r="C147" s="15" t="s">
        <v>436</v>
      </c>
      <c r="D147" s="16" t="s">
        <v>437</v>
      </c>
      <c r="E147" s="16">
        <v>4843</v>
      </c>
      <c r="F147" s="16">
        <v>68</v>
      </c>
      <c r="G147" s="16">
        <v>5</v>
      </c>
      <c r="H147" s="16">
        <v>8</v>
      </c>
      <c r="I147" s="15">
        <v>45034</v>
      </c>
      <c r="J147" s="17">
        <v>4909200</v>
      </c>
      <c r="K147" s="18" t="s">
        <v>301</v>
      </c>
    </row>
    <row r="148" spans="1:11" s="19" customFormat="1" ht="40.5" customHeight="1" x14ac:dyDescent="0.25">
      <c r="A148" s="13">
        <v>141</v>
      </c>
      <c r="B148" s="14" t="s">
        <v>438</v>
      </c>
      <c r="C148" s="15" t="s">
        <v>439</v>
      </c>
      <c r="D148" s="16" t="s">
        <v>440</v>
      </c>
      <c r="E148" s="16">
        <v>4844</v>
      </c>
      <c r="F148" s="16">
        <v>69</v>
      </c>
      <c r="G148" s="16">
        <v>5</v>
      </c>
      <c r="H148" s="16">
        <v>9</v>
      </c>
      <c r="I148" s="15">
        <v>45034</v>
      </c>
      <c r="J148" s="17">
        <v>3335200.0000000019</v>
      </c>
      <c r="K148" s="18" t="s">
        <v>301</v>
      </c>
    </row>
    <row r="149" spans="1:11" s="19" customFormat="1" ht="40.5" customHeight="1" x14ac:dyDescent="0.25">
      <c r="A149" s="13">
        <v>142</v>
      </c>
      <c r="B149" s="14" t="s">
        <v>441</v>
      </c>
      <c r="C149" s="15" t="s">
        <v>442</v>
      </c>
      <c r="D149" s="16" t="s">
        <v>443</v>
      </c>
      <c r="E149" s="16">
        <v>4845</v>
      </c>
      <c r="F149" s="16">
        <v>70</v>
      </c>
      <c r="G149" s="16">
        <v>5</v>
      </c>
      <c r="H149" s="16">
        <v>10</v>
      </c>
      <c r="I149" s="15">
        <v>45034</v>
      </c>
      <c r="J149" s="17">
        <v>10200000</v>
      </c>
      <c r="K149" s="18" t="s">
        <v>301</v>
      </c>
    </row>
    <row r="150" spans="1:11" s="19" customFormat="1" ht="40.5" customHeight="1" x14ac:dyDescent="0.25">
      <c r="A150" s="13">
        <v>143</v>
      </c>
      <c r="B150" s="14" t="s">
        <v>444</v>
      </c>
      <c r="C150" s="15" t="s">
        <v>445</v>
      </c>
      <c r="D150" s="16" t="s">
        <v>446</v>
      </c>
      <c r="E150" s="16">
        <v>4846</v>
      </c>
      <c r="F150" s="16">
        <v>71</v>
      </c>
      <c r="G150" s="16">
        <v>5</v>
      </c>
      <c r="H150" s="16">
        <v>11</v>
      </c>
      <c r="I150" s="15">
        <v>45034</v>
      </c>
      <c r="J150" s="17">
        <v>3990000</v>
      </c>
      <c r="K150" s="18" t="s">
        <v>301</v>
      </c>
    </row>
    <row r="151" spans="1:11" s="19" customFormat="1" ht="40.5" customHeight="1" x14ac:dyDescent="0.25">
      <c r="A151" s="13">
        <v>144</v>
      </c>
      <c r="B151" s="14" t="s">
        <v>447</v>
      </c>
      <c r="C151" s="15" t="s">
        <v>448</v>
      </c>
      <c r="D151" s="16" t="s">
        <v>449</v>
      </c>
      <c r="E151" s="16">
        <v>4847</v>
      </c>
      <c r="F151" s="16">
        <v>72</v>
      </c>
      <c r="G151" s="16">
        <v>6</v>
      </c>
      <c r="H151" s="16">
        <v>0</v>
      </c>
      <c r="I151" s="15">
        <v>45034</v>
      </c>
      <c r="J151" s="17">
        <v>5517600</v>
      </c>
      <c r="K151" s="18" t="s">
        <v>301</v>
      </c>
    </row>
    <row r="152" spans="1:11" s="19" customFormat="1" ht="40.5" customHeight="1" x14ac:dyDescent="0.25">
      <c r="A152" s="13">
        <v>145</v>
      </c>
      <c r="B152" s="14" t="s">
        <v>450</v>
      </c>
      <c r="C152" s="15" t="s">
        <v>451</v>
      </c>
      <c r="D152" s="16" t="s">
        <v>452</v>
      </c>
      <c r="E152" s="16">
        <v>4848</v>
      </c>
      <c r="F152" s="16">
        <v>75</v>
      </c>
      <c r="G152" s="16">
        <v>6</v>
      </c>
      <c r="H152" s="16">
        <v>3</v>
      </c>
      <c r="I152" s="15">
        <v>45034</v>
      </c>
      <c r="J152" s="17">
        <v>2804256</v>
      </c>
      <c r="K152" s="18" t="s">
        <v>301</v>
      </c>
    </row>
    <row r="153" spans="1:11" s="19" customFormat="1" ht="40.5" customHeight="1" x14ac:dyDescent="0.25">
      <c r="A153" s="13">
        <v>146</v>
      </c>
      <c r="B153" s="14" t="s">
        <v>453</v>
      </c>
      <c r="C153" s="15" t="s">
        <v>454</v>
      </c>
      <c r="D153" s="16" t="s">
        <v>455</v>
      </c>
      <c r="E153" s="16">
        <v>4849</v>
      </c>
      <c r="F153" s="16">
        <v>82</v>
      </c>
      <c r="G153" s="16">
        <v>6</v>
      </c>
      <c r="H153" s="16">
        <v>10</v>
      </c>
      <c r="I153" s="15">
        <v>45034</v>
      </c>
      <c r="J153" s="17">
        <v>4009800</v>
      </c>
      <c r="K153" s="18" t="s">
        <v>301</v>
      </c>
    </row>
    <row r="154" spans="1:11" s="19" customFormat="1" ht="40.5" customHeight="1" x14ac:dyDescent="0.25">
      <c r="A154" s="13">
        <v>147</v>
      </c>
      <c r="B154" s="14" t="s">
        <v>456</v>
      </c>
      <c r="C154" s="15" t="s">
        <v>457</v>
      </c>
      <c r="D154" s="16" t="s">
        <v>458</v>
      </c>
      <c r="E154" s="16">
        <v>4850</v>
      </c>
      <c r="F154" s="16">
        <v>83</v>
      </c>
      <c r="G154" s="16">
        <v>6</v>
      </c>
      <c r="H154" s="16">
        <v>11</v>
      </c>
      <c r="I154" s="15">
        <v>45034</v>
      </c>
      <c r="J154" s="17">
        <v>3982200</v>
      </c>
      <c r="K154" s="18" t="s">
        <v>301</v>
      </c>
    </row>
    <row r="155" spans="1:11" s="19" customFormat="1" ht="40.5" customHeight="1" x14ac:dyDescent="0.25">
      <c r="A155" s="13">
        <v>148</v>
      </c>
      <c r="B155" s="14" t="s">
        <v>459</v>
      </c>
      <c r="C155" s="15" t="s">
        <v>460</v>
      </c>
      <c r="D155" s="16" t="s">
        <v>461</v>
      </c>
      <c r="E155" s="16">
        <v>4851</v>
      </c>
      <c r="F155" s="16">
        <v>86</v>
      </c>
      <c r="G155" s="16">
        <v>7</v>
      </c>
      <c r="H155" s="16">
        <v>2</v>
      </c>
      <c r="I155" s="15">
        <v>45034</v>
      </c>
      <c r="J155" s="17">
        <v>3784800</v>
      </c>
      <c r="K155" s="18" t="s">
        <v>301</v>
      </c>
    </row>
    <row r="156" spans="1:11" s="19" customFormat="1" ht="40.5" customHeight="1" x14ac:dyDescent="0.25">
      <c r="A156" s="13">
        <v>149</v>
      </c>
      <c r="B156" s="14" t="s">
        <v>462</v>
      </c>
      <c r="C156" s="15" t="s">
        <v>463</v>
      </c>
      <c r="D156" s="16" t="s">
        <v>464</v>
      </c>
      <c r="E156" s="16">
        <v>4852</v>
      </c>
      <c r="F156" s="16">
        <v>86</v>
      </c>
      <c r="G156" s="16">
        <v>7</v>
      </c>
      <c r="H156" s="16">
        <v>2</v>
      </c>
      <c r="I156" s="15">
        <v>45034</v>
      </c>
      <c r="J156" s="17">
        <v>3049200</v>
      </c>
      <c r="K156" s="18" t="s">
        <v>301</v>
      </c>
    </row>
    <row r="157" spans="1:11" s="19" customFormat="1" ht="40.5" customHeight="1" x14ac:dyDescent="0.25">
      <c r="A157" s="13">
        <v>150</v>
      </c>
      <c r="B157" s="14" t="s">
        <v>465</v>
      </c>
      <c r="C157" s="15" t="s">
        <v>466</v>
      </c>
      <c r="D157" s="16" t="s">
        <v>467</v>
      </c>
      <c r="E157" s="16">
        <v>4853</v>
      </c>
      <c r="F157" s="16">
        <v>89</v>
      </c>
      <c r="G157" s="16">
        <v>7</v>
      </c>
      <c r="H157" s="16">
        <v>5</v>
      </c>
      <c r="I157" s="15">
        <v>45034</v>
      </c>
      <c r="J157" s="17">
        <v>3941400</v>
      </c>
      <c r="K157" s="18" t="s">
        <v>301</v>
      </c>
    </row>
    <row r="158" spans="1:11" s="19" customFormat="1" ht="40.5" customHeight="1" x14ac:dyDescent="0.25">
      <c r="A158" s="13">
        <v>151</v>
      </c>
      <c r="B158" s="14" t="s">
        <v>468</v>
      </c>
      <c r="C158" s="15" t="s">
        <v>469</v>
      </c>
      <c r="D158" s="16" t="s">
        <v>470</v>
      </c>
      <c r="E158" s="16">
        <v>4854</v>
      </c>
      <c r="F158" s="16">
        <v>89</v>
      </c>
      <c r="G158" s="16">
        <v>7</v>
      </c>
      <c r="H158" s="16">
        <v>5</v>
      </c>
      <c r="I158" s="15">
        <v>45034</v>
      </c>
      <c r="J158" s="17">
        <v>4429800</v>
      </c>
      <c r="K158" s="18" t="s">
        <v>301</v>
      </c>
    </row>
    <row r="159" spans="1:11" s="19" customFormat="1" ht="40.5" customHeight="1" x14ac:dyDescent="0.25">
      <c r="A159" s="13">
        <v>152</v>
      </c>
      <c r="B159" s="14" t="s">
        <v>471</v>
      </c>
      <c r="C159" s="15" t="s">
        <v>472</v>
      </c>
      <c r="D159" s="16" t="s">
        <v>473</v>
      </c>
      <c r="E159" s="16">
        <v>4855</v>
      </c>
      <c r="F159" s="16">
        <v>89</v>
      </c>
      <c r="G159" s="16">
        <v>7</v>
      </c>
      <c r="H159" s="16">
        <v>5</v>
      </c>
      <c r="I159" s="15">
        <v>45034</v>
      </c>
      <c r="J159" s="17">
        <v>6945600</v>
      </c>
      <c r="K159" s="18" t="s">
        <v>301</v>
      </c>
    </row>
    <row r="160" spans="1:11" s="19" customFormat="1" ht="40.5" customHeight="1" x14ac:dyDescent="0.25">
      <c r="A160" s="13">
        <v>153</v>
      </c>
      <c r="B160" s="14" t="s">
        <v>474</v>
      </c>
      <c r="C160" s="15" t="s">
        <v>475</v>
      </c>
      <c r="D160" s="16" t="s">
        <v>476</v>
      </c>
      <c r="E160" s="16">
        <v>4856</v>
      </c>
      <c r="F160" s="16">
        <v>90</v>
      </c>
      <c r="G160" s="16">
        <v>7</v>
      </c>
      <c r="H160" s="16">
        <v>6</v>
      </c>
      <c r="I160" s="15">
        <v>45034</v>
      </c>
      <c r="J160" s="17">
        <v>4170000</v>
      </c>
      <c r="K160" s="18" t="s">
        <v>301</v>
      </c>
    </row>
    <row r="161" spans="1:11" s="19" customFormat="1" ht="40.5" customHeight="1" x14ac:dyDescent="0.25">
      <c r="A161" s="13">
        <v>154</v>
      </c>
      <c r="B161" s="14" t="s">
        <v>477</v>
      </c>
      <c r="C161" s="15" t="s">
        <v>478</v>
      </c>
      <c r="D161" s="16" t="s">
        <v>479</v>
      </c>
      <c r="E161" s="16">
        <v>4857</v>
      </c>
      <c r="F161" s="16">
        <v>92</v>
      </c>
      <c r="G161" s="16">
        <v>7</v>
      </c>
      <c r="H161" s="16">
        <v>8</v>
      </c>
      <c r="I161" s="15">
        <v>45034</v>
      </c>
      <c r="J161" s="17">
        <v>3397800</v>
      </c>
      <c r="K161" s="18" t="s">
        <v>301</v>
      </c>
    </row>
    <row r="162" spans="1:11" s="19" customFormat="1" ht="40.5" customHeight="1" x14ac:dyDescent="0.25">
      <c r="A162" s="13">
        <v>155</v>
      </c>
      <c r="B162" s="14" t="s">
        <v>480</v>
      </c>
      <c r="C162" s="15" t="s">
        <v>481</v>
      </c>
      <c r="D162" s="16" t="s">
        <v>482</v>
      </c>
      <c r="E162" s="16">
        <v>4858</v>
      </c>
      <c r="F162" s="16">
        <v>101</v>
      </c>
      <c r="G162" s="16">
        <v>8</v>
      </c>
      <c r="H162" s="16">
        <v>5</v>
      </c>
      <c r="I162" s="15">
        <v>45034</v>
      </c>
      <c r="J162" s="17">
        <v>2873400</v>
      </c>
      <c r="K162" s="18" t="s">
        <v>301</v>
      </c>
    </row>
    <row r="163" spans="1:11" s="19" customFormat="1" ht="40.5" customHeight="1" x14ac:dyDescent="0.25">
      <c r="A163" s="13">
        <v>156</v>
      </c>
      <c r="B163" s="14" t="s">
        <v>483</v>
      </c>
      <c r="C163" s="15" t="s">
        <v>484</v>
      </c>
      <c r="D163" s="16" t="s">
        <v>485</v>
      </c>
      <c r="E163" s="16">
        <v>4859</v>
      </c>
      <c r="F163" s="16">
        <v>102</v>
      </c>
      <c r="G163" s="16">
        <v>8</v>
      </c>
      <c r="H163" s="16">
        <v>6</v>
      </c>
      <c r="I163" s="15">
        <v>45034</v>
      </c>
      <c r="J163" s="17">
        <v>3014400</v>
      </c>
      <c r="K163" s="18" t="s">
        <v>301</v>
      </c>
    </row>
    <row r="164" spans="1:11" s="19" customFormat="1" ht="40.5" customHeight="1" x14ac:dyDescent="0.25">
      <c r="A164" s="13">
        <v>157</v>
      </c>
      <c r="B164" s="14" t="s">
        <v>486</v>
      </c>
      <c r="C164" s="15" t="s">
        <v>487</v>
      </c>
      <c r="D164" s="16" t="s">
        <v>488</v>
      </c>
      <c r="E164" s="16">
        <v>4860</v>
      </c>
      <c r="F164" s="16">
        <v>104</v>
      </c>
      <c r="G164" s="16">
        <v>8</v>
      </c>
      <c r="H164" s="16">
        <v>8</v>
      </c>
      <c r="I164" s="15">
        <v>45034</v>
      </c>
      <c r="J164" s="17">
        <v>3786000</v>
      </c>
      <c r="K164" s="18" t="s">
        <v>301</v>
      </c>
    </row>
    <row r="165" spans="1:11" s="19" customFormat="1" ht="40.5" customHeight="1" x14ac:dyDescent="0.25">
      <c r="A165" s="13">
        <v>158</v>
      </c>
      <c r="B165" s="14" t="s">
        <v>216</v>
      </c>
      <c r="C165" s="15" t="s">
        <v>489</v>
      </c>
      <c r="D165" s="16" t="s">
        <v>490</v>
      </c>
      <c r="E165" s="16">
        <v>4861</v>
      </c>
      <c r="F165" s="16">
        <v>105</v>
      </c>
      <c r="G165" s="16">
        <v>8</v>
      </c>
      <c r="H165" s="16">
        <v>9</v>
      </c>
      <c r="I165" s="15">
        <v>45034</v>
      </c>
      <c r="J165" s="17">
        <v>3984000</v>
      </c>
      <c r="K165" s="18" t="s">
        <v>301</v>
      </c>
    </row>
    <row r="166" spans="1:11" s="19" customFormat="1" ht="40.5" customHeight="1" x14ac:dyDescent="0.25">
      <c r="A166" s="13">
        <v>159</v>
      </c>
      <c r="B166" s="14" t="s">
        <v>370</v>
      </c>
      <c r="C166" s="15" t="s">
        <v>491</v>
      </c>
      <c r="D166" s="16" t="s">
        <v>492</v>
      </c>
      <c r="E166" s="16">
        <v>4862</v>
      </c>
      <c r="F166" s="16">
        <v>105</v>
      </c>
      <c r="G166" s="16">
        <v>8</v>
      </c>
      <c r="H166" s="16">
        <v>9</v>
      </c>
      <c r="I166" s="15">
        <v>45034</v>
      </c>
      <c r="J166" s="17">
        <v>3865200</v>
      </c>
      <c r="K166" s="18" t="s">
        <v>301</v>
      </c>
    </row>
    <row r="167" spans="1:11" s="19" customFormat="1" ht="40.5" customHeight="1" x14ac:dyDescent="0.25">
      <c r="A167" s="13">
        <v>160</v>
      </c>
      <c r="B167" s="14" t="s">
        <v>493</v>
      </c>
      <c r="C167" s="15" t="s">
        <v>494</v>
      </c>
      <c r="D167" s="16" t="s">
        <v>495</v>
      </c>
      <c r="E167" s="16">
        <v>4863</v>
      </c>
      <c r="F167" s="16">
        <v>106</v>
      </c>
      <c r="G167" s="16">
        <v>8</v>
      </c>
      <c r="H167" s="16">
        <v>10</v>
      </c>
      <c r="I167" s="15">
        <v>45034</v>
      </c>
      <c r="J167" s="17">
        <v>2944500</v>
      </c>
      <c r="K167" s="18" t="s">
        <v>301</v>
      </c>
    </row>
    <row r="168" spans="1:11" s="19" customFormat="1" ht="40.5" customHeight="1" x14ac:dyDescent="0.25">
      <c r="A168" s="13">
        <v>161</v>
      </c>
      <c r="B168" s="14" t="s">
        <v>496</v>
      </c>
      <c r="C168" s="15" t="s">
        <v>497</v>
      </c>
      <c r="D168" s="16" t="s">
        <v>498</v>
      </c>
      <c r="E168" s="16">
        <v>4864</v>
      </c>
      <c r="F168" s="16">
        <v>111</v>
      </c>
      <c r="G168" s="16">
        <v>9</v>
      </c>
      <c r="H168" s="16">
        <v>3</v>
      </c>
      <c r="I168" s="15">
        <v>45034</v>
      </c>
      <c r="J168" s="17">
        <v>4104600</v>
      </c>
      <c r="K168" s="18" t="s">
        <v>301</v>
      </c>
    </row>
    <row r="169" spans="1:11" s="19" customFormat="1" ht="40.5" customHeight="1" x14ac:dyDescent="0.25">
      <c r="A169" s="13">
        <v>162</v>
      </c>
      <c r="B169" s="14" t="s">
        <v>499</v>
      </c>
      <c r="C169" s="15" t="s">
        <v>500</v>
      </c>
      <c r="D169" s="16" t="s">
        <v>501</v>
      </c>
      <c r="E169" s="16">
        <v>4865</v>
      </c>
      <c r="F169" s="16">
        <v>112</v>
      </c>
      <c r="G169" s="16">
        <v>9</v>
      </c>
      <c r="H169" s="16">
        <v>4</v>
      </c>
      <c r="I169" s="15">
        <v>45034</v>
      </c>
      <c r="J169" s="17">
        <v>4682370</v>
      </c>
      <c r="K169" s="18" t="s">
        <v>301</v>
      </c>
    </row>
    <row r="170" spans="1:11" s="19" customFormat="1" ht="40.5" customHeight="1" x14ac:dyDescent="0.25">
      <c r="A170" s="13">
        <v>163</v>
      </c>
      <c r="B170" s="14" t="s">
        <v>502</v>
      </c>
      <c r="C170" s="15" t="s">
        <v>503</v>
      </c>
      <c r="D170" s="16" t="s">
        <v>504</v>
      </c>
      <c r="E170" s="16">
        <v>4866</v>
      </c>
      <c r="F170" s="16">
        <v>114</v>
      </c>
      <c r="G170" s="16">
        <v>9</v>
      </c>
      <c r="H170" s="16">
        <v>6</v>
      </c>
      <c r="I170" s="15">
        <v>45034</v>
      </c>
      <c r="J170" s="17">
        <v>3865200</v>
      </c>
      <c r="K170" s="18" t="s">
        <v>301</v>
      </c>
    </row>
    <row r="171" spans="1:11" s="19" customFormat="1" ht="40.5" customHeight="1" x14ac:dyDescent="0.25">
      <c r="A171" s="13">
        <v>164</v>
      </c>
      <c r="B171" s="14" t="s">
        <v>505</v>
      </c>
      <c r="C171" s="15" t="s">
        <v>506</v>
      </c>
      <c r="D171" s="16" t="s">
        <v>507</v>
      </c>
      <c r="E171" s="16">
        <v>4867</v>
      </c>
      <c r="F171" s="16">
        <v>116</v>
      </c>
      <c r="G171" s="16">
        <v>9</v>
      </c>
      <c r="H171" s="16">
        <v>8</v>
      </c>
      <c r="I171" s="15">
        <v>45034</v>
      </c>
      <c r="J171" s="17">
        <v>4024800</v>
      </c>
      <c r="K171" s="18" t="s">
        <v>301</v>
      </c>
    </row>
    <row r="172" spans="1:11" s="19" customFormat="1" ht="40.5" customHeight="1" x14ac:dyDescent="0.25">
      <c r="A172" s="13">
        <v>165</v>
      </c>
      <c r="B172" s="14" t="s">
        <v>508</v>
      </c>
      <c r="C172" s="15" t="s">
        <v>509</v>
      </c>
      <c r="D172" s="16" t="s">
        <v>510</v>
      </c>
      <c r="E172" s="16">
        <v>4868</v>
      </c>
      <c r="F172" s="16">
        <v>117</v>
      </c>
      <c r="G172" s="16">
        <v>9</v>
      </c>
      <c r="H172" s="16">
        <v>9</v>
      </c>
      <c r="I172" s="15">
        <v>45034</v>
      </c>
      <c r="J172" s="17">
        <v>4727400</v>
      </c>
      <c r="K172" s="18" t="s">
        <v>301</v>
      </c>
    </row>
    <row r="173" spans="1:11" s="19" customFormat="1" ht="40.5" customHeight="1" x14ac:dyDescent="0.25">
      <c r="A173" s="13">
        <v>166</v>
      </c>
      <c r="B173" s="14" t="s">
        <v>511</v>
      </c>
      <c r="C173" s="15" t="s">
        <v>512</v>
      </c>
      <c r="D173" s="16" t="s">
        <v>513</v>
      </c>
      <c r="E173" s="16">
        <v>4869</v>
      </c>
      <c r="F173" s="16">
        <v>119</v>
      </c>
      <c r="G173" s="16">
        <v>9</v>
      </c>
      <c r="H173" s="16">
        <v>11</v>
      </c>
      <c r="I173" s="15">
        <v>45034</v>
      </c>
      <c r="J173" s="17">
        <v>2894400</v>
      </c>
      <c r="K173" s="18" t="s">
        <v>301</v>
      </c>
    </row>
    <row r="174" spans="1:11" s="19" customFormat="1" ht="40.5" customHeight="1" x14ac:dyDescent="0.25">
      <c r="A174" s="13">
        <v>167</v>
      </c>
      <c r="B174" s="14" t="s">
        <v>514</v>
      </c>
      <c r="C174" s="15" t="s">
        <v>515</v>
      </c>
      <c r="D174" s="16" t="s">
        <v>516</v>
      </c>
      <c r="E174" s="16">
        <v>4870</v>
      </c>
      <c r="F174" s="16">
        <v>120</v>
      </c>
      <c r="G174" s="16">
        <v>10</v>
      </c>
      <c r="H174" s="16">
        <v>0</v>
      </c>
      <c r="I174" s="15">
        <v>45034</v>
      </c>
      <c r="J174" s="17">
        <v>6048000</v>
      </c>
      <c r="K174" s="18" t="s">
        <v>301</v>
      </c>
    </row>
    <row r="175" spans="1:11" s="19" customFormat="1" ht="40.5" customHeight="1" x14ac:dyDescent="0.25">
      <c r="A175" s="13">
        <v>168</v>
      </c>
      <c r="B175" s="14" t="s">
        <v>517</v>
      </c>
      <c r="C175" s="15" t="s">
        <v>518</v>
      </c>
      <c r="D175" s="16" t="s">
        <v>519</v>
      </c>
      <c r="E175" s="16">
        <v>4871</v>
      </c>
      <c r="F175" s="16">
        <v>121</v>
      </c>
      <c r="G175" s="16">
        <v>10</v>
      </c>
      <c r="H175" s="16">
        <v>1</v>
      </c>
      <c r="I175" s="15">
        <v>45034</v>
      </c>
      <c r="J175" s="17">
        <v>12540000</v>
      </c>
      <c r="K175" s="18" t="s">
        <v>301</v>
      </c>
    </row>
    <row r="176" spans="1:11" s="19" customFormat="1" ht="40.5" customHeight="1" x14ac:dyDescent="0.25">
      <c r="A176" s="13">
        <v>169</v>
      </c>
      <c r="B176" s="14" t="s">
        <v>520</v>
      </c>
      <c r="C176" s="15" t="s">
        <v>521</v>
      </c>
      <c r="D176" s="16" t="s">
        <v>522</v>
      </c>
      <c r="E176" s="16">
        <v>4872</v>
      </c>
      <c r="F176" s="16">
        <v>124</v>
      </c>
      <c r="G176" s="16">
        <v>10</v>
      </c>
      <c r="H176" s="16">
        <v>4</v>
      </c>
      <c r="I176" s="15">
        <v>45034</v>
      </c>
      <c r="J176" s="17">
        <v>4368600</v>
      </c>
      <c r="K176" s="18" t="s">
        <v>301</v>
      </c>
    </row>
    <row r="177" spans="1:11" s="19" customFormat="1" ht="40.5" customHeight="1" x14ac:dyDescent="0.25">
      <c r="A177" s="13">
        <v>170</v>
      </c>
      <c r="B177" s="14" t="s">
        <v>523</v>
      </c>
      <c r="C177" s="15" t="s">
        <v>125</v>
      </c>
      <c r="D177" s="16" t="s">
        <v>524</v>
      </c>
      <c r="E177" s="16">
        <v>4873</v>
      </c>
      <c r="F177" s="16">
        <v>127</v>
      </c>
      <c r="G177" s="16">
        <v>10</v>
      </c>
      <c r="H177" s="16">
        <v>7</v>
      </c>
      <c r="I177" s="15">
        <v>45034</v>
      </c>
      <c r="J177" s="17">
        <v>4455000</v>
      </c>
      <c r="K177" s="18" t="s">
        <v>301</v>
      </c>
    </row>
    <row r="178" spans="1:11" s="19" customFormat="1" ht="40.5" customHeight="1" x14ac:dyDescent="0.25">
      <c r="A178" s="13">
        <v>171</v>
      </c>
      <c r="B178" s="14" t="s">
        <v>525</v>
      </c>
      <c r="C178" s="15" t="s">
        <v>526</v>
      </c>
      <c r="D178" s="16" t="s">
        <v>527</v>
      </c>
      <c r="E178" s="16">
        <v>4874</v>
      </c>
      <c r="F178" s="16">
        <v>129</v>
      </c>
      <c r="G178" s="16">
        <v>10</v>
      </c>
      <c r="H178" s="16">
        <v>9</v>
      </c>
      <c r="I178" s="15">
        <v>45034</v>
      </c>
      <c r="J178" s="17">
        <v>4727400</v>
      </c>
      <c r="K178" s="18" t="s">
        <v>301</v>
      </c>
    </row>
    <row r="179" spans="1:11" s="19" customFormat="1" ht="40.5" customHeight="1" x14ac:dyDescent="0.25">
      <c r="A179" s="13">
        <v>172</v>
      </c>
      <c r="B179" s="14" t="s">
        <v>528</v>
      </c>
      <c r="C179" s="15" t="s">
        <v>529</v>
      </c>
      <c r="D179" s="16" t="s">
        <v>530</v>
      </c>
      <c r="E179" s="16">
        <v>4875</v>
      </c>
      <c r="F179" s="16">
        <v>129</v>
      </c>
      <c r="G179" s="16">
        <v>10</v>
      </c>
      <c r="H179" s="16">
        <v>9</v>
      </c>
      <c r="I179" s="15">
        <v>45034</v>
      </c>
      <c r="J179" s="17">
        <v>4643400</v>
      </c>
      <c r="K179" s="18" t="s">
        <v>301</v>
      </c>
    </row>
    <row r="180" spans="1:11" s="19" customFormat="1" ht="40.5" customHeight="1" x14ac:dyDescent="0.25">
      <c r="A180" s="13">
        <v>173</v>
      </c>
      <c r="B180" s="14" t="s">
        <v>531</v>
      </c>
      <c r="C180" s="15" t="s">
        <v>532</v>
      </c>
      <c r="D180" s="16" t="s">
        <v>533</v>
      </c>
      <c r="E180" s="16">
        <v>4876</v>
      </c>
      <c r="F180" s="16">
        <v>129</v>
      </c>
      <c r="G180" s="16">
        <v>10</v>
      </c>
      <c r="H180" s="16">
        <v>9</v>
      </c>
      <c r="I180" s="15">
        <v>45034</v>
      </c>
      <c r="J180" s="17">
        <v>4455000</v>
      </c>
      <c r="K180" s="18" t="s">
        <v>301</v>
      </c>
    </row>
    <row r="181" spans="1:11" s="19" customFormat="1" ht="40.5" customHeight="1" x14ac:dyDescent="0.25">
      <c r="A181" s="13">
        <v>174</v>
      </c>
      <c r="B181" s="14" t="s">
        <v>534</v>
      </c>
      <c r="C181" s="15" t="s">
        <v>125</v>
      </c>
      <c r="D181" s="16" t="s">
        <v>535</v>
      </c>
      <c r="E181" s="16">
        <v>4877</v>
      </c>
      <c r="F181" s="16">
        <v>129</v>
      </c>
      <c r="G181" s="16">
        <v>10</v>
      </c>
      <c r="H181" s="16">
        <v>9</v>
      </c>
      <c r="I181" s="15">
        <v>45034</v>
      </c>
      <c r="J181" s="17">
        <v>4455000</v>
      </c>
      <c r="K181" s="18" t="s">
        <v>301</v>
      </c>
    </row>
    <row r="182" spans="1:11" s="19" customFormat="1" ht="40.5" customHeight="1" x14ac:dyDescent="0.25">
      <c r="A182" s="13">
        <v>175</v>
      </c>
      <c r="B182" s="14" t="s">
        <v>536</v>
      </c>
      <c r="C182" s="15" t="s">
        <v>537</v>
      </c>
      <c r="D182" s="16" t="s">
        <v>538</v>
      </c>
      <c r="E182" s="16">
        <v>4878</v>
      </c>
      <c r="F182" s="16">
        <v>130</v>
      </c>
      <c r="G182" s="16">
        <v>10</v>
      </c>
      <c r="H182" s="16">
        <v>10</v>
      </c>
      <c r="I182" s="15">
        <v>45034</v>
      </c>
      <c r="J182" s="17">
        <v>3163846.2</v>
      </c>
      <c r="K182" s="18" t="s">
        <v>301</v>
      </c>
    </row>
    <row r="183" spans="1:11" s="19" customFormat="1" ht="40.5" customHeight="1" x14ac:dyDescent="0.25">
      <c r="A183" s="13">
        <v>176</v>
      </c>
      <c r="B183" s="14" t="s">
        <v>539</v>
      </c>
      <c r="C183" s="15" t="s">
        <v>540</v>
      </c>
      <c r="D183" s="16" t="s">
        <v>541</v>
      </c>
      <c r="E183" s="16">
        <v>4879</v>
      </c>
      <c r="F183" s="16">
        <v>133</v>
      </c>
      <c r="G183" s="16">
        <v>11</v>
      </c>
      <c r="H183" s="16">
        <v>1</v>
      </c>
      <c r="I183" s="15">
        <v>45034</v>
      </c>
      <c r="J183" s="17">
        <v>4368600</v>
      </c>
      <c r="K183" s="18" t="s">
        <v>301</v>
      </c>
    </row>
    <row r="184" spans="1:11" s="19" customFormat="1" ht="40.5" customHeight="1" x14ac:dyDescent="0.25">
      <c r="A184" s="13">
        <v>177</v>
      </c>
      <c r="B184" s="14" t="s">
        <v>542</v>
      </c>
      <c r="C184" s="15" t="s">
        <v>543</v>
      </c>
      <c r="D184" s="16" t="s">
        <v>544</v>
      </c>
      <c r="E184" s="16">
        <v>4880</v>
      </c>
      <c r="F184" s="16">
        <v>134</v>
      </c>
      <c r="G184" s="16">
        <v>11</v>
      </c>
      <c r="H184" s="16">
        <v>2</v>
      </c>
      <c r="I184" s="15">
        <v>45034</v>
      </c>
      <c r="J184" s="17">
        <v>3430200</v>
      </c>
      <c r="K184" s="18" t="s">
        <v>301</v>
      </c>
    </row>
    <row r="185" spans="1:11" s="19" customFormat="1" ht="40.5" customHeight="1" x14ac:dyDescent="0.25">
      <c r="A185" s="13">
        <v>178</v>
      </c>
      <c r="B185" s="14" t="s">
        <v>545</v>
      </c>
      <c r="C185" s="15" t="s">
        <v>546</v>
      </c>
      <c r="D185" s="16" t="s">
        <v>547</v>
      </c>
      <c r="E185" s="16">
        <v>4881</v>
      </c>
      <c r="F185" s="16">
        <v>137</v>
      </c>
      <c r="G185" s="16">
        <v>11</v>
      </c>
      <c r="H185" s="16">
        <v>5</v>
      </c>
      <c r="I185" s="15">
        <v>45034</v>
      </c>
      <c r="J185" s="17">
        <v>4819900.0000000019</v>
      </c>
      <c r="K185" s="18" t="s">
        <v>301</v>
      </c>
    </row>
    <row r="186" spans="1:11" s="19" customFormat="1" ht="40.5" customHeight="1" x14ac:dyDescent="0.25">
      <c r="A186" s="13">
        <v>179</v>
      </c>
      <c r="B186" s="14" t="s">
        <v>548</v>
      </c>
      <c r="C186" s="15" t="s">
        <v>549</v>
      </c>
      <c r="D186" s="16" t="s">
        <v>550</v>
      </c>
      <c r="E186" s="16">
        <v>4882</v>
      </c>
      <c r="F186" s="16">
        <v>137</v>
      </c>
      <c r="G186" s="16">
        <v>11</v>
      </c>
      <c r="H186" s="16">
        <v>5</v>
      </c>
      <c r="I186" s="15">
        <v>45034</v>
      </c>
      <c r="J186" s="17">
        <v>4849500</v>
      </c>
      <c r="K186" s="18" t="s">
        <v>301</v>
      </c>
    </row>
    <row r="187" spans="1:11" s="19" customFormat="1" ht="40.5" customHeight="1" x14ac:dyDescent="0.25">
      <c r="A187" s="13">
        <v>180</v>
      </c>
      <c r="B187" s="14" t="s">
        <v>551</v>
      </c>
      <c r="C187" s="15" t="s">
        <v>552</v>
      </c>
      <c r="D187" s="16" t="s">
        <v>553</v>
      </c>
      <c r="E187" s="16">
        <v>4883</v>
      </c>
      <c r="F187" s="16">
        <v>140</v>
      </c>
      <c r="G187" s="16">
        <v>11</v>
      </c>
      <c r="H187" s="16">
        <v>8</v>
      </c>
      <c r="I187" s="15">
        <v>45034</v>
      </c>
      <c r="J187" s="17">
        <v>4643400</v>
      </c>
      <c r="K187" s="18" t="s">
        <v>301</v>
      </c>
    </row>
    <row r="188" spans="1:11" s="19" customFormat="1" ht="40.5" customHeight="1" x14ac:dyDescent="0.25">
      <c r="A188" s="13">
        <v>181</v>
      </c>
      <c r="B188" s="14" t="s">
        <v>554</v>
      </c>
      <c r="C188" s="15" t="s">
        <v>555</v>
      </c>
      <c r="D188" s="16" t="s">
        <v>556</v>
      </c>
      <c r="E188" s="16">
        <v>4884</v>
      </c>
      <c r="F188" s="16">
        <v>146</v>
      </c>
      <c r="G188" s="16">
        <v>12</v>
      </c>
      <c r="H188" s="16" t="s">
        <v>19</v>
      </c>
      <c r="I188" s="15">
        <v>45034</v>
      </c>
      <c r="J188" s="17">
        <v>3568200</v>
      </c>
      <c r="K188" s="18" t="s">
        <v>301</v>
      </c>
    </row>
    <row r="189" spans="1:11" s="19" customFormat="1" ht="40.5" customHeight="1" x14ac:dyDescent="0.25">
      <c r="A189" s="13">
        <v>182</v>
      </c>
      <c r="B189" s="14" t="s">
        <v>557</v>
      </c>
      <c r="C189" s="15" t="s">
        <v>558</v>
      </c>
      <c r="D189" s="16" t="s">
        <v>559</v>
      </c>
      <c r="E189" s="16">
        <v>4885</v>
      </c>
      <c r="F189" s="16">
        <v>150</v>
      </c>
      <c r="G189" s="16">
        <v>12</v>
      </c>
      <c r="H189" s="16" t="s">
        <v>19</v>
      </c>
      <c r="I189" s="15">
        <v>45034</v>
      </c>
      <c r="J189" s="17">
        <v>4719900</v>
      </c>
      <c r="K189" s="18" t="s">
        <v>301</v>
      </c>
    </row>
    <row r="190" spans="1:11" s="19" customFormat="1" ht="40.5" customHeight="1" x14ac:dyDescent="0.25">
      <c r="A190" s="13">
        <v>183</v>
      </c>
      <c r="B190" s="14" t="s">
        <v>560</v>
      </c>
      <c r="C190" s="15" t="s">
        <v>561</v>
      </c>
      <c r="D190" s="16" t="s">
        <v>562</v>
      </c>
      <c r="E190" s="16">
        <v>4886</v>
      </c>
      <c r="F190" s="16">
        <v>153</v>
      </c>
      <c r="G190" s="16">
        <v>12</v>
      </c>
      <c r="H190" s="16" t="s">
        <v>19</v>
      </c>
      <c r="I190" s="15">
        <v>45034</v>
      </c>
      <c r="J190" s="17">
        <v>3378199.9999999981</v>
      </c>
      <c r="K190" s="18" t="s">
        <v>301</v>
      </c>
    </row>
    <row r="191" spans="1:11" s="19" customFormat="1" ht="40.5" customHeight="1" x14ac:dyDescent="0.25">
      <c r="A191" s="13">
        <v>184</v>
      </c>
      <c r="B191" s="14" t="s">
        <v>563</v>
      </c>
      <c r="C191" s="15" t="s">
        <v>564</v>
      </c>
      <c r="D191" s="16" t="s">
        <v>565</v>
      </c>
      <c r="E191" s="16">
        <v>4887</v>
      </c>
      <c r="F191" s="16">
        <v>157</v>
      </c>
      <c r="G191" s="16">
        <v>12</v>
      </c>
      <c r="H191" s="16" t="s">
        <v>19</v>
      </c>
      <c r="I191" s="15">
        <v>45034</v>
      </c>
      <c r="J191" s="17">
        <v>2804256</v>
      </c>
      <c r="K191" s="18" t="s">
        <v>301</v>
      </c>
    </row>
    <row r="192" spans="1:11" s="19" customFormat="1" ht="40.5" customHeight="1" x14ac:dyDescent="0.25">
      <c r="A192" s="13">
        <v>185</v>
      </c>
      <c r="B192" s="14" t="s">
        <v>566</v>
      </c>
      <c r="C192" s="15" t="s">
        <v>567</v>
      </c>
      <c r="D192" s="16" t="s">
        <v>568</v>
      </c>
      <c r="E192" s="16">
        <v>4888</v>
      </c>
      <c r="F192" s="16">
        <v>158</v>
      </c>
      <c r="G192" s="16">
        <v>12</v>
      </c>
      <c r="H192" s="16" t="s">
        <v>19</v>
      </c>
      <c r="I192" s="15">
        <v>45034</v>
      </c>
      <c r="J192" s="17">
        <v>3003840</v>
      </c>
      <c r="K192" s="18" t="s">
        <v>301</v>
      </c>
    </row>
    <row r="193" spans="1:11" s="19" customFormat="1" ht="40.5" customHeight="1" x14ac:dyDescent="0.25">
      <c r="A193" s="13">
        <v>186</v>
      </c>
      <c r="B193" s="14" t="s">
        <v>569</v>
      </c>
      <c r="C193" s="15" t="s">
        <v>570</v>
      </c>
      <c r="D193" s="16" t="s">
        <v>571</v>
      </c>
      <c r="E193" s="16">
        <v>4889</v>
      </c>
      <c r="F193" s="16">
        <v>159</v>
      </c>
      <c r="G193" s="16">
        <v>12</v>
      </c>
      <c r="H193" s="16" t="s">
        <v>19</v>
      </c>
      <c r="I193" s="15">
        <v>45034</v>
      </c>
      <c r="J193" s="17">
        <v>3095200.0000000019</v>
      </c>
      <c r="K193" s="18" t="s">
        <v>301</v>
      </c>
    </row>
    <row r="194" spans="1:11" s="19" customFormat="1" ht="40.5" customHeight="1" x14ac:dyDescent="0.25">
      <c r="A194" s="13">
        <v>187</v>
      </c>
      <c r="B194" s="14" t="s">
        <v>572</v>
      </c>
      <c r="C194" s="15" t="s">
        <v>573</v>
      </c>
      <c r="D194" s="16" t="s">
        <v>574</v>
      </c>
      <c r="E194" s="16">
        <v>4890</v>
      </c>
      <c r="F194" s="16">
        <v>163</v>
      </c>
      <c r="G194" s="16">
        <v>12</v>
      </c>
      <c r="H194" s="16" t="s">
        <v>19</v>
      </c>
      <c r="I194" s="15">
        <v>45034</v>
      </c>
      <c r="J194" s="17">
        <v>4455000</v>
      </c>
      <c r="K194" s="18" t="s">
        <v>301</v>
      </c>
    </row>
    <row r="195" spans="1:11" s="19" customFormat="1" ht="40.5" customHeight="1" x14ac:dyDescent="0.25">
      <c r="A195" s="13">
        <v>188</v>
      </c>
      <c r="B195" s="14" t="s">
        <v>575</v>
      </c>
      <c r="C195" s="15" t="s">
        <v>576</v>
      </c>
      <c r="D195" s="16" t="s">
        <v>577</v>
      </c>
      <c r="E195" s="16">
        <v>4891</v>
      </c>
      <c r="F195" s="16">
        <v>167</v>
      </c>
      <c r="G195" s="16">
        <v>12</v>
      </c>
      <c r="H195" s="16" t="s">
        <v>19</v>
      </c>
      <c r="I195" s="15">
        <v>45034</v>
      </c>
      <c r="J195" s="17">
        <v>3544066.8</v>
      </c>
      <c r="K195" s="18" t="s">
        <v>301</v>
      </c>
    </row>
    <row r="196" spans="1:11" s="20" customFormat="1" ht="15" customHeight="1" x14ac:dyDescent="0.2">
      <c r="A196" s="38" t="s">
        <v>578</v>
      </c>
      <c r="B196" s="38"/>
      <c r="C196" s="38"/>
      <c r="D196" s="38" t="s">
        <v>579</v>
      </c>
      <c r="E196" s="38"/>
      <c r="G196" s="39" t="s">
        <v>580</v>
      </c>
      <c r="H196" s="39"/>
      <c r="I196" s="39"/>
      <c r="J196" s="21"/>
      <c r="K196" s="22"/>
    </row>
    <row r="197" spans="1:11" s="20" customFormat="1" ht="12.75" x14ac:dyDescent="0.2">
      <c r="D197" s="33" t="s">
        <v>581</v>
      </c>
      <c r="E197" s="33"/>
      <c r="G197" s="34" t="s">
        <v>582</v>
      </c>
      <c r="H197" s="34"/>
      <c r="I197" s="34"/>
      <c r="J197" s="23"/>
      <c r="K197" s="22"/>
    </row>
    <row r="198" spans="1:11" s="25" customFormat="1" ht="15" customHeight="1" x14ac:dyDescent="0.25">
      <c r="A198" s="24"/>
      <c r="D198" s="35"/>
      <c r="E198" s="35"/>
      <c r="F198" s="35"/>
      <c r="G198" s="35"/>
      <c r="H198" s="35"/>
      <c r="I198" s="35"/>
      <c r="J198" s="26"/>
      <c r="K198" s="27"/>
    </row>
  </sheetData>
  <autoFilter ref="A7:WVK197"/>
  <mergeCells count="16">
    <mergeCell ref="D197:E197"/>
    <mergeCell ref="G197:I197"/>
    <mergeCell ref="D198:E198"/>
    <mergeCell ref="F198:I198"/>
    <mergeCell ref="A4:E4"/>
    <mergeCell ref="A5:E5"/>
    <mergeCell ref="A6:I6"/>
    <mergeCell ref="A196:C196"/>
    <mergeCell ref="D196:E196"/>
    <mergeCell ref="G196:I196"/>
    <mergeCell ref="A1:E1"/>
    <mergeCell ref="F1:I1"/>
    <mergeCell ref="A2:E2"/>
    <mergeCell ref="F2:I2"/>
    <mergeCell ref="A3:E3"/>
    <mergeCell ref="F3:I3"/>
  </mergeCells>
  <conditionalFormatting sqref="D6:E6">
    <cfRule type="duplicateValues" dxfId="3" priority="3"/>
  </conditionalFormatting>
  <conditionalFormatting sqref="D196:E198">
    <cfRule type="duplicateValues" dxfId="2" priority="4"/>
  </conditionalFormatting>
  <conditionalFormatting sqref="D1:D1048576">
    <cfRule type="duplicateValues" dxfId="1" priority="2"/>
  </conditionalFormatting>
  <conditionalFormatting sqref="E8:E195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71</vt:lpstr>
      <vt:lpstr>Sheet1</vt:lpstr>
      <vt:lpstr>Sheet2</vt:lpstr>
      <vt:lpstr>Sheet3</vt:lpstr>
      <vt:lpstr>'71'!Print_Titles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2023-04-25T00:49:03Z</dcterms:modified>
</cp:coreProperties>
</file>