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'63'!$A$7:$J$75</definedName>
    <definedName name="_xlnm.Print_Titles" localSheetId="0">'63'!$7:$7</definedName>
  </definedNames>
  <calcPr calcId="144525"/>
</workbook>
</file>

<file path=xl/sharedStrings.xml><?xml version="1.0" encoding="utf-8"?>
<sst xmlns="http://schemas.openxmlformats.org/spreadsheetml/2006/main" count="240" uniqueCount="157">
  <si>
    <t>SỞ LAO ĐỘNG - THƯƠNG BINH VÀ XÃ HỘI TIỀN GIANG</t>
  </si>
  <si>
    <t>TRUNG TÂM DỊCH VỤ VIỆC LÀM</t>
  </si>
  <si>
    <t>Đợt: 63/2024</t>
  </si>
  <si>
    <t>(Ngày nộp HS: 13/03/2024)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</si>
  <si>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</si>
  <si>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</si>
  <si>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</si>
  <si>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</si>
  <si>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</si>
  <si>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</si>
  <si>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</si>
  <si>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</si>
  <si>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</si>
  <si>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</si>
  <si>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</si>
  <si>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Thanh Nga</t>
  </si>
  <si>
    <t>7409262569</t>
  </si>
  <si>
    <t>0</t>
  </si>
  <si>
    <t>Chi nhánh Cai Lậy DVC</t>
  </si>
  <si>
    <t>Trần Thị Kim Phượng</t>
  </si>
  <si>
    <t>8021920303</t>
  </si>
  <si>
    <t>Phan Thị Thúy</t>
  </si>
  <si>
    <t>8223881857</t>
  </si>
  <si>
    <t>Hồ Ngọc Hạnh</t>
  </si>
  <si>
    <t>8213088160</t>
  </si>
  <si>
    <t>Nguyễn Nhựt Kha</t>
  </si>
  <si>
    <t>8224104121</t>
  </si>
  <si>
    <t>Nguyễn Thị Kiều Nương</t>
  </si>
  <si>
    <t>7412155453</t>
  </si>
  <si>
    <t>Trần Quang Vinh</t>
  </si>
  <si>
    <t>7908064385</t>
  </si>
  <si>
    <t>Lê Thị Diễm Trinh</t>
  </si>
  <si>
    <t>8216028618</t>
  </si>
  <si>
    <t>Nguyễn Thị Huỳnh Như</t>
  </si>
  <si>
    <t>8216036798</t>
  </si>
  <si>
    <t>Lê Huỳnh Lan Anh</t>
  </si>
  <si>
    <t>7412268958</t>
  </si>
  <si>
    <t>Võ Minh Mẫn</t>
  </si>
  <si>
    <t>8215020284</t>
  </si>
  <si>
    <t>Võ Hoàng Quân</t>
  </si>
  <si>
    <t>8211027400</t>
  </si>
  <si>
    <t>Trần Thanh Hoàng</t>
  </si>
  <si>
    <t>7936190740</t>
  </si>
  <si>
    <t>Chi nhánh Gò Công DVC</t>
  </si>
  <si>
    <t>Lê Thị Bé Trúc</t>
  </si>
  <si>
    <t>8221985838</t>
  </si>
  <si>
    <t>Nguyễn Anh Khoa</t>
  </si>
  <si>
    <t>8213004596</t>
  </si>
  <si>
    <t>Nguyễn Trọng Hậu Em</t>
  </si>
  <si>
    <t>8223337131</t>
  </si>
  <si>
    <t>Lê Thị Ngọc Yến</t>
  </si>
  <si>
    <t>8223302328</t>
  </si>
  <si>
    <t>Nguyễn Trần Phương Trúc</t>
  </si>
  <si>
    <t>8223419941</t>
  </si>
  <si>
    <t>Trần Nguyễn Thành Đạt</t>
  </si>
  <si>
    <t>8223219084</t>
  </si>
  <si>
    <t>Phạm Dương Tài</t>
  </si>
  <si>
    <t>8221958708</t>
  </si>
  <si>
    <t>Lương Ngọc Thuận</t>
  </si>
  <si>
    <t>8216037028</t>
  </si>
  <si>
    <t>Đỗ Minh Anh</t>
  </si>
  <si>
    <t>7916079330</t>
  </si>
  <si>
    <t>Đào Thị Mỹ Hậu</t>
  </si>
  <si>
    <t>8013018842</t>
  </si>
  <si>
    <t>Hồ Văn Hải</t>
  </si>
  <si>
    <t>7913312103</t>
  </si>
  <si>
    <t>Nguyễn Thành Long</t>
  </si>
  <si>
    <t>7713002370</t>
  </si>
  <si>
    <t>Đặng Thị Kim Hoa</t>
  </si>
  <si>
    <t>8211019958</t>
  </si>
  <si>
    <t>Nguyễn Thị Kim Lý</t>
  </si>
  <si>
    <t>7909378352</t>
  </si>
  <si>
    <t>Trần Thị Ngọc Hân</t>
  </si>
  <si>
    <t>8208002439</t>
  </si>
  <si>
    <t>Nguyễn Thị Mỹ Linh</t>
  </si>
  <si>
    <t>7916323980</t>
  </si>
  <si>
    <t>Trung Tâm</t>
  </si>
  <si>
    <t>Lê Hoàng Anh Thư</t>
  </si>
  <si>
    <t>8321301458</t>
  </si>
  <si>
    <t>Trung tâm DVC</t>
  </si>
  <si>
    <t>Châu Thị Kim Khoa</t>
  </si>
  <si>
    <t>8223003959</t>
  </si>
  <si>
    <t>Võ Văn Mến</t>
  </si>
  <si>
    <t>8223582008</t>
  </si>
  <si>
    <t>Đặng Nguyễn Thanh Trà</t>
  </si>
  <si>
    <t>8222906719</t>
  </si>
  <si>
    <t>Nguyễn Thị Thảo Uyên</t>
  </si>
  <si>
    <t>8223123899</t>
  </si>
  <si>
    <t>Lưu Thị Thu Yến</t>
  </si>
  <si>
    <t>8215021432</t>
  </si>
  <si>
    <t>Nguyễn Thị Tuyết Lan</t>
  </si>
  <si>
    <t>8223616920</t>
  </si>
  <si>
    <t>Nguyễn Thị Thanh Nga</t>
  </si>
  <si>
    <t>8322249651</t>
  </si>
  <si>
    <t>Huỳnh Minh Tuấn</t>
  </si>
  <si>
    <t>8222878424</t>
  </si>
  <si>
    <t>Bùi Thị Ngọc Mỹ</t>
  </si>
  <si>
    <t>8223389969</t>
  </si>
  <si>
    <t>La Thị Ngọc Diễm</t>
  </si>
  <si>
    <t>8222862316</t>
  </si>
  <si>
    <t>Nguyễn Ngọc Mỹ Thanh</t>
  </si>
  <si>
    <t>8223581519</t>
  </si>
  <si>
    <t>Lê Thị Thu Thủy</t>
  </si>
  <si>
    <t>7909212024</t>
  </si>
  <si>
    <t>Võ Thị Một</t>
  </si>
  <si>
    <t>8221924790</t>
  </si>
  <si>
    <t>Trần Thị Kim Ngọc</t>
  </si>
  <si>
    <t>7012010914</t>
  </si>
  <si>
    <t>Nguyễn Thị Trà My</t>
  </si>
  <si>
    <t>8224031201</t>
  </si>
  <si>
    <t>Nguyễn Thị Lùng</t>
  </si>
  <si>
    <t>8224095345</t>
  </si>
  <si>
    <t>Huỳnh Thị Kim Hằng</t>
  </si>
  <si>
    <t>8212025135</t>
  </si>
  <si>
    <t>Nguyễn Thanh Thúy</t>
  </si>
  <si>
    <t>8224011454</t>
  </si>
  <si>
    <t>Lê Thị Tú Nguyên</t>
  </si>
  <si>
    <t>8222983298</t>
  </si>
  <si>
    <t>Lê Ngọc Quỳnh</t>
  </si>
  <si>
    <t>8222938929</t>
  </si>
  <si>
    <t>Nguyễn Minh Hiếu</t>
  </si>
  <si>
    <t>8216027830</t>
  </si>
  <si>
    <t>Phan Hải Đăng Khoa</t>
  </si>
  <si>
    <t>8215021353</t>
  </si>
  <si>
    <t>Nguyễn Thị Bảo Trân</t>
  </si>
  <si>
    <t>8214028495</t>
  </si>
  <si>
    <t>Nguyễn Thị Huỳnh Hoa</t>
  </si>
  <si>
    <t>7424763705</t>
  </si>
  <si>
    <t>Cao Minh Hoàng</t>
  </si>
  <si>
    <t>8314004212</t>
  </si>
  <si>
    <t>Huỳnh Mỹ Duyên</t>
  </si>
  <si>
    <t>8214020443</t>
  </si>
  <si>
    <t>Ngô Thị Hòa</t>
  </si>
  <si>
    <t>8213002581</t>
  </si>
  <si>
    <t>Huỳnh Thị Xuân Hương</t>
  </si>
  <si>
    <t>8211019742</t>
  </si>
  <si>
    <t>Lê Thị Hồng Hạnh</t>
  </si>
  <si>
    <t>8208010596</t>
  </si>
  <si>
    <t>Lê Thị Kim Nữ</t>
  </si>
  <si>
    <t>4806027961</t>
  </si>
  <si>
    <t>Nguyễn Thị Hồng Lài</t>
  </si>
  <si>
    <t>8212014082</t>
  </si>
  <si>
    <t>Phan Ngọc Hiền</t>
  </si>
  <si>
    <t>8212012363</t>
  </si>
  <si>
    <t>Nguyễn Ánh Tuyết</t>
  </si>
  <si>
    <t>7911407521</t>
  </si>
  <si>
    <t>Trương Thị Đạo</t>
  </si>
  <si>
    <t>5205005396</t>
  </si>
  <si>
    <t>Ưng Thành Đạt</t>
  </si>
  <si>
    <t>0205187128</t>
  </si>
  <si>
    <t>Nguyễn Văn Quyền</t>
  </si>
  <si>
    <t>0205209248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</si>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</sst>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3E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6"/>
  <sheetViews>
    <sheetView showGridLines="0" tabSelected="1" topLeftCell="E29" zoomScale="91" zoomScaleNormal="91" workbookViewId="0">
      <selection activeCell="K29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3346</v>
      </c>
      <c r="E8" s="16">
        <v>20</v>
      </c>
      <c r="F8" s="16">
        <v>3</v>
      </c>
      <c r="G8" s="16" t="s">
        <v>17</v>
      </c>
      <c r="H8" s="15">
        <v>45386</v>
      </c>
      <c r="I8" s="17">
        <v>2070000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3347</v>
      </c>
      <c r="E9" s="16">
        <v>32</v>
      </c>
      <c r="F9" s="16">
        <v>3</v>
      </c>
      <c r="G9" s="16" t="s">
        <v>17</v>
      </c>
      <c r="H9" s="15">
        <v>45386</v>
      </c>
      <c r="I9" s="17">
        <v>2199600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3348</v>
      </c>
      <c r="E10" s="16">
        <v>41</v>
      </c>
      <c r="F10" s="16">
        <v>3</v>
      </c>
      <c r="G10" s="16">
        <v>5</v>
      </c>
      <c r="H10" s="15">
        <v>45386</v>
      </c>
      <c r="I10" s="17">
        <v>2914800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3349</v>
      </c>
      <c r="E11" s="16">
        <v>42</v>
      </c>
      <c r="F11" s="16">
        <v>3</v>
      </c>
      <c r="G11" s="16">
        <v>6</v>
      </c>
      <c r="H11" s="15">
        <v>45386</v>
      </c>
      <c r="I11" s="17">
        <v>2894400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3350</v>
      </c>
      <c r="E12" s="16">
        <v>64</v>
      </c>
      <c r="F12" s="16">
        <v>5</v>
      </c>
      <c r="G12" s="16">
        <v>4</v>
      </c>
      <c r="H12" s="15">
        <v>45386</v>
      </c>
      <c r="I12" s="17">
        <v>3889999.9999999981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3351</v>
      </c>
      <c r="E13" s="16">
        <v>67</v>
      </c>
      <c r="F13" s="16">
        <v>5</v>
      </c>
      <c r="G13" s="16">
        <v>7</v>
      </c>
      <c r="H13" s="15">
        <v>45386</v>
      </c>
      <c r="I13" s="17">
        <v>3094468.8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3352</v>
      </c>
      <c r="E14" s="16">
        <v>76</v>
      </c>
      <c r="F14" s="16">
        <v>6</v>
      </c>
      <c r="G14" s="16">
        <v>4</v>
      </c>
      <c r="H14" s="15">
        <v>45386</v>
      </c>
      <c r="I14" s="17">
        <v>3201120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3353</v>
      </c>
      <c r="E15" s="16">
        <v>78</v>
      </c>
      <c r="F15" s="16">
        <v>6</v>
      </c>
      <c r="G15" s="16">
        <v>6</v>
      </c>
      <c r="H15" s="15">
        <v>45386</v>
      </c>
      <c r="I15" s="17">
        <v>3825066.700000002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3354</v>
      </c>
      <c r="E16" s="16">
        <v>80</v>
      </c>
      <c r="F16" s="16">
        <v>6</v>
      </c>
      <c r="G16" s="16">
        <v>8</v>
      </c>
      <c r="H16" s="15">
        <v>45386</v>
      </c>
      <c r="I16" s="17">
        <v>3003600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3355</v>
      </c>
      <c r="E17" s="16">
        <v>91</v>
      </c>
      <c r="F17" s="16">
        <v>7</v>
      </c>
      <c r="G17" s="16">
        <v>7</v>
      </c>
      <c r="H17" s="15">
        <v>45386</v>
      </c>
      <c r="I17" s="17">
        <v>3900000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3356</v>
      </c>
      <c r="E18" s="16">
        <v>99</v>
      </c>
      <c r="F18" s="16">
        <v>8</v>
      </c>
      <c r="G18" s="16">
        <v>3</v>
      </c>
      <c r="H18" s="15">
        <v>45386</v>
      </c>
      <c r="I18" s="17">
        <v>3685200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3357</v>
      </c>
      <c r="E19" s="16">
        <v>166</v>
      </c>
      <c r="F19" s="16">
        <v>12</v>
      </c>
      <c r="G19" s="16" t="s">
        <v>17</v>
      </c>
      <c r="H19" s="15">
        <v>45386</v>
      </c>
      <c r="I19" s="17">
        <v>3000000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3358</v>
      </c>
      <c r="E20" s="16">
        <v>28</v>
      </c>
      <c r="F20" s="16">
        <v>3</v>
      </c>
      <c r="G20" s="16" t="s">
        <v>17</v>
      </c>
      <c r="H20" s="15">
        <v>45386</v>
      </c>
      <c r="I20" s="17">
        <v>3004800</v>
      </c>
      <c r="J20" s="18" t="s">
        <v>43</v>
      </c>
    </row>
    <row r="21" spans="1:10" s="19" customFormat="1" ht="40.5" customHeight="1" x14ac:dyDescent="0.25">
      <c r="A21" s="13">
        <v>14</v>
      </c>
      <c r="B21" s="14" t="s">
        <v>44</v>
      </c>
      <c r="C21" s="16" t="s">
        <v>45</v>
      </c>
      <c r="D21" s="16">
        <v>3359</v>
      </c>
      <c r="E21" s="16">
        <v>32</v>
      </c>
      <c r="F21" s="16">
        <v>3</v>
      </c>
      <c r="G21" s="16" t="s">
        <v>17</v>
      </c>
      <c r="H21" s="15">
        <v>45386</v>
      </c>
      <c r="I21" s="17">
        <v>3422700</v>
      </c>
      <c r="J21" s="18" t="s">
        <v>43</v>
      </c>
    </row>
    <row r="22" spans="1:10" s="19" customFormat="1" ht="40.5" customHeight="1" x14ac:dyDescent="0.25">
      <c r="A22" s="13">
        <v>15</v>
      </c>
      <c r="B22" s="14" t="s">
        <v>46</v>
      </c>
      <c r="C22" s="16" t="s">
        <v>47</v>
      </c>
      <c r="D22" s="16">
        <v>3360</v>
      </c>
      <c r="E22" s="16">
        <v>32</v>
      </c>
      <c r="F22" s="16">
        <v>3</v>
      </c>
      <c r="G22" s="16" t="s">
        <v>17</v>
      </c>
      <c r="H22" s="15">
        <v>45386</v>
      </c>
      <c r="I22" s="17">
        <v>2184000</v>
      </c>
      <c r="J22" s="18" t="s">
        <v>43</v>
      </c>
    </row>
    <row r="23" spans="1:10" s="19" customFormat="1" ht="40.5" customHeight="1" x14ac:dyDescent="0.25">
      <c r="A23" s="13">
        <v>16</v>
      </c>
      <c r="B23" s="14" t="s">
        <v>48</v>
      </c>
      <c r="C23" s="16" t="s">
        <v>49</v>
      </c>
      <c r="D23" s="16">
        <v>3361</v>
      </c>
      <c r="E23" s="16">
        <v>33</v>
      </c>
      <c r="F23" s="16">
        <v>3</v>
      </c>
      <c r="G23" s="16" t="s">
        <v>17</v>
      </c>
      <c r="H23" s="15">
        <v>45386</v>
      </c>
      <c r="I23" s="17">
        <v>3677400</v>
      </c>
      <c r="J23" s="18" t="s">
        <v>43</v>
      </c>
    </row>
    <row r="24" spans="1:10" s="19" customFormat="1" ht="40.5" customHeight="1" x14ac:dyDescent="0.25">
      <c r="A24" s="13">
        <v>17</v>
      </c>
      <c r="B24" s="14" t="s">
        <v>50</v>
      </c>
      <c r="C24" s="16" t="s">
        <v>51</v>
      </c>
      <c r="D24" s="16">
        <v>3362</v>
      </c>
      <c r="E24" s="16">
        <v>38</v>
      </c>
      <c r="F24" s="16">
        <v>3</v>
      </c>
      <c r="G24" s="16">
        <v>2</v>
      </c>
      <c r="H24" s="15">
        <v>45386</v>
      </c>
      <c r="I24" s="17">
        <v>2351599.9999999981</v>
      </c>
      <c r="J24" s="18" t="s">
        <v>43</v>
      </c>
    </row>
    <row r="25" spans="1:10" s="19" customFormat="1" ht="40.5" customHeight="1" x14ac:dyDescent="0.25">
      <c r="A25" s="13">
        <v>18</v>
      </c>
      <c r="B25" s="14" t="s">
        <v>52</v>
      </c>
      <c r="C25" s="16" t="s">
        <v>53</v>
      </c>
      <c r="D25" s="16">
        <v>3363</v>
      </c>
      <c r="E25" s="16">
        <v>48</v>
      </c>
      <c r="F25" s="16">
        <v>4</v>
      </c>
      <c r="G25" s="16">
        <v>0</v>
      </c>
      <c r="H25" s="15">
        <v>45386</v>
      </c>
      <c r="I25" s="17">
        <v>3259500</v>
      </c>
      <c r="J25" s="18" t="s">
        <v>43</v>
      </c>
    </row>
    <row r="26" spans="1:10" s="19" customFormat="1" ht="40.5" customHeight="1" x14ac:dyDescent="0.25">
      <c r="A26" s="13">
        <v>19</v>
      </c>
      <c r="B26" s="14" t="s">
        <v>54</v>
      </c>
      <c r="C26" s="16" t="s">
        <v>55</v>
      </c>
      <c r="D26" s="16">
        <v>3364</v>
      </c>
      <c r="E26" s="16">
        <v>49</v>
      </c>
      <c r="F26" s="16">
        <v>4</v>
      </c>
      <c r="G26" s="16">
        <v>1</v>
      </c>
      <c r="H26" s="15">
        <v>45386</v>
      </c>
      <c r="I26" s="17">
        <v>2870400</v>
      </c>
      <c r="J26" s="18" t="s">
        <v>43</v>
      </c>
    </row>
    <row r="27" spans="1:10" s="19" customFormat="1" ht="40.5" customHeight="1" x14ac:dyDescent="0.25">
      <c r="A27" s="13">
        <v>20</v>
      </c>
      <c r="B27" s="14" t="s">
        <v>56</v>
      </c>
      <c r="C27" s="16" t="s">
        <v>57</v>
      </c>
      <c r="D27" s="16">
        <v>3365</v>
      </c>
      <c r="E27" s="16">
        <v>57</v>
      </c>
      <c r="F27" s="16">
        <v>4</v>
      </c>
      <c r="G27" s="16">
        <v>9</v>
      </c>
      <c r="H27" s="15">
        <v>45386</v>
      </c>
      <c r="I27" s="17">
        <v>3006000</v>
      </c>
      <c r="J27" s="18" t="s">
        <v>43</v>
      </c>
    </row>
    <row r="28" spans="1:10" s="19" customFormat="1" ht="40.5" customHeight="1" x14ac:dyDescent="0.25">
      <c r="A28" s="13">
        <v>21</v>
      </c>
      <c r="B28" s="14" t="s">
        <v>58</v>
      </c>
      <c r="C28" s="16" t="s">
        <v>59</v>
      </c>
      <c r="D28" s="16">
        <v>3366</v>
      </c>
      <c r="E28" s="16">
        <v>72</v>
      </c>
      <c r="F28" s="16">
        <v>6</v>
      </c>
      <c r="G28" s="16">
        <v>0</v>
      </c>
      <c r="H28" s="15">
        <v>45386</v>
      </c>
      <c r="I28" s="17">
        <v>2428800</v>
      </c>
      <c r="J28" s="18" t="s">
        <v>43</v>
      </c>
    </row>
    <row r="29" spans="1:10" s="19" customFormat="1" ht="40.5" customHeight="1" x14ac:dyDescent="0.25">
      <c r="A29" s="13">
        <v>22</v>
      </c>
      <c r="B29" s="14" t="s">
        <v>60</v>
      </c>
      <c r="C29" s="16" t="s">
        <v>61</v>
      </c>
      <c r="D29" s="16">
        <v>3367</v>
      </c>
      <c r="E29" s="16">
        <v>88</v>
      </c>
      <c r="F29" s="16">
        <v>7</v>
      </c>
      <c r="G29" s="16">
        <v>4</v>
      </c>
      <c r="H29" s="15">
        <v>45386</v>
      </c>
      <c r="I29" s="17">
        <v>3032640</v>
      </c>
      <c r="J29" s="18" t="s">
        <v>43</v>
      </c>
    </row>
    <row r="30" spans="1:10" s="19" customFormat="1" ht="40.5" customHeight="1" x14ac:dyDescent="0.25">
      <c r="A30" s="13">
        <v>23</v>
      </c>
      <c r="B30" s="14" t="s">
        <v>62</v>
      </c>
      <c r="C30" s="16" t="s">
        <v>63</v>
      </c>
      <c r="D30" s="16">
        <v>3368</v>
      </c>
      <c r="E30" s="16">
        <v>110</v>
      </c>
      <c r="F30" s="16">
        <v>9</v>
      </c>
      <c r="G30" s="16">
        <v>2</v>
      </c>
      <c r="H30" s="15">
        <v>45386</v>
      </c>
      <c r="I30" s="17">
        <v>4350600</v>
      </c>
      <c r="J30" s="18" t="s">
        <v>43</v>
      </c>
    </row>
    <row r="31" spans="1:10" s="19" customFormat="1" ht="40.5" customHeight="1" x14ac:dyDescent="0.25">
      <c r="A31" s="13">
        <v>24</v>
      </c>
      <c r="B31" s="14" t="s">
        <v>64</v>
      </c>
      <c r="C31" s="16" t="s">
        <v>65</v>
      </c>
      <c r="D31" s="16">
        <v>3369</v>
      </c>
      <c r="E31" s="16">
        <v>110</v>
      </c>
      <c r="F31" s="16">
        <v>9</v>
      </c>
      <c r="G31" s="16">
        <v>2</v>
      </c>
      <c r="H31" s="15">
        <v>45386</v>
      </c>
      <c r="I31" s="17">
        <v>3120000</v>
      </c>
      <c r="J31" s="18" t="s">
        <v>43</v>
      </c>
    </row>
    <row r="32" spans="1:10" s="19" customFormat="1" ht="40.5" customHeight="1" x14ac:dyDescent="0.25">
      <c r="A32" s="13">
        <v>25</v>
      </c>
      <c r="B32" s="14" t="s">
        <v>66</v>
      </c>
      <c r="C32" s="16" t="s">
        <v>67</v>
      </c>
      <c r="D32" s="16">
        <v>3370</v>
      </c>
      <c r="E32" s="16">
        <v>121</v>
      </c>
      <c r="F32" s="16">
        <v>10</v>
      </c>
      <c r="G32" s="16">
        <v>1</v>
      </c>
      <c r="H32" s="15">
        <v>45386</v>
      </c>
      <c r="I32" s="17">
        <v>2673000</v>
      </c>
      <c r="J32" s="18" t="s">
        <v>43</v>
      </c>
    </row>
    <row r="33" spans="1:10" s="19" customFormat="1" ht="40.5" customHeight="1" x14ac:dyDescent="0.25">
      <c r="A33" s="13">
        <v>26</v>
      </c>
      <c r="B33" s="14" t="s">
        <v>68</v>
      </c>
      <c r="C33" s="16" t="s">
        <v>69</v>
      </c>
      <c r="D33" s="16">
        <v>3371</v>
      </c>
      <c r="E33" s="16">
        <v>135</v>
      </c>
      <c r="F33" s="16">
        <v>11</v>
      </c>
      <c r="G33" s="16">
        <v>3</v>
      </c>
      <c r="H33" s="15">
        <v>45386</v>
      </c>
      <c r="I33" s="17">
        <v>2550600</v>
      </c>
      <c r="J33" s="18" t="s">
        <v>43</v>
      </c>
    </row>
    <row r="34" spans="1:10" s="19" customFormat="1" ht="40.5" customHeight="1" x14ac:dyDescent="0.25">
      <c r="A34" s="13">
        <v>27</v>
      </c>
      <c r="B34" s="14" t="s">
        <v>70</v>
      </c>
      <c r="C34" s="16" t="s">
        <v>71</v>
      </c>
      <c r="D34" s="16">
        <v>3372</v>
      </c>
      <c r="E34" s="16">
        <v>159</v>
      </c>
      <c r="F34" s="16">
        <v>12</v>
      </c>
      <c r="G34" s="16" t="s">
        <v>17</v>
      </c>
      <c r="H34" s="15">
        <v>45386</v>
      </c>
      <c r="I34" s="17">
        <v>6390400.0000000196</v>
      </c>
      <c r="J34" s="18" t="s">
        <v>43</v>
      </c>
    </row>
    <row r="35" spans="1:10" s="19" customFormat="1" ht="40.5" customHeight="1" x14ac:dyDescent="0.25">
      <c r="A35" s="13">
        <v>28</v>
      </c>
      <c r="B35" s="14" t="s">
        <v>72</v>
      </c>
      <c r="C35" s="16" t="s">
        <v>73</v>
      </c>
      <c r="D35" s="16">
        <v>3373</v>
      </c>
      <c r="E35" s="16">
        <v>178</v>
      </c>
      <c r="F35" s="16">
        <v>12</v>
      </c>
      <c r="G35" s="16" t="s">
        <v>17</v>
      </c>
      <c r="H35" s="15">
        <v>45386</v>
      </c>
      <c r="I35" s="17">
        <v>3607200</v>
      </c>
      <c r="J35" s="18" t="s">
        <v>43</v>
      </c>
    </row>
    <row r="36" spans="1:10" s="19" customFormat="1" ht="40.5" customHeight="1" x14ac:dyDescent="0.25">
      <c r="A36" s="13">
        <v>29</v>
      </c>
      <c r="B36" s="14" t="s">
        <v>74</v>
      </c>
      <c r="C36" s="16" t="s">
        <v>75</v>
      </c>
      <c r="D36" s="16">
        <v>3374</v>
      </c>
      <c r="E36" s="16">
        <v>68</v>
      </c>
      <c r="F36" s="16">
        <v>5</v>
      </c>
      <c r="G36" s="16">
        <v>8</v>
      </c>
      <c r="H36" s="15">
        <v>45386</v>
      </c>
      <c r="I36" s="17">
        <v>3535000.0000000019</v>
      </c>
      <c r="J36" s="18" t="s">
        <v>76</v>
      </c>
    </row>
    <row r="37" spans="1:10" s="19" customFormat="1" ht="40.5" customHeight="1" x14ac:dyDescent="0.25">
      <c r="A37" s="13">
        <v>30</v>
      </c>
      <c r="B37" s="14" t="s">
        <v>77</v>
      </c>
      <c r="C37" s="16" t="s">
        <v>78</v>
      </c>
      <c r="D37" s="16">
        <v>3375</v>
      </c>
      <c r="E37" s="16">
        <v>13</v>
      </c>
      <c r="F37" s="16">
        <v>3</v>
      </c>
      <c r="G37" s="16" t="s">
        <v>17</v>
      </c>
      <c r="H37" s="15">
        <v>45386</v>
      </c>
      <c r="I37" s="17">
        <v>2820600</v>
      </c>
      <c r="J37" s="18" t="s">
        <v>79</v>
      </c>
    </row>
    <row r="38" spans="1:10" s="19" customFormat="1" ht="40.5" customHeight="1" x14ac:dyDescent="0.25">
      <c r="A38" s="13">
        <v>31</v>
      </c>
      <c r="B38" s="14" t="s">
        <v>80</v>
      </c>
      <c r="C38" s="16" t="s">
        <v>81</v>
      </c>
      <c r="D38" s="16">
        <v>3376</v>
      </c>
      <c r="E38" s="16">
        <v>15</v>
      </c>
      <c r="F38" s="16">
        <v>3</v>
      </c>
      <c r="G38" s="16" t="s">
        <v>17</v>
      </c>
      <c r="H38" s="15">
        <v>45386</v>
      </c>
      <c r="I38" s="17">
        <v>2603599.9999999981</v>
      </c>
      <c r="J38" s="18" t="s">
        <v>79</v>
      </c>
    </row>
    <row r="39" spans="1:10" s="19" customFormat="1" ht="40.5" customHeight="1" x14ac:dyDescent="0.25">
      <c r="A39" s="13">
        <v>32</v>
      </c>
      <c r="B39" s="14" t="s">
        <v>82</v>
      </c>
      <c r="C39" s="16" t="s">
        <v>83</v>
      </c>
      <c r="D39" s="16">
        <v>3377</v>
      </c>
      <c r="E39" s="16">
        <v>17</v>
      </c>
      <c r="F39" s="16">
        <v>3</v>
      </c>
      <c r="G39" s="16" t="s">
        <v>17</v>
      </c>
      <c r="H39" s="15">
        <v>45386</v>
      </c>
      <c r="I39" s="17">
        <v>2803800</v>
      </c>
      <c r="J39" s="18" t="s">
        <v>79</v>
      </c>
    </row>
    <row r="40" spans="1:10" s="19" customFormat="1" ht="40.5" customHeight="1" x14ac:dyDescent="0.25">
      <c r="A40" s="13">
        <v>33</v>
      </c>
      <c r="B40" s="14" t="s">
        <v>84</v>
      </c>
      <c r="C40" s="16" t="s">
        <v>85</v>
      </c>
      <c r="D40" s="16">
        <v>3378</v>
      </c>
      <c r="E40" s="16">
        <v>24</v>
      </c>
      <c r="F40" s="16">
        <v>3</v>
      </c>
      <c r="G40" s="16" t="s">
        <v>17</v>
      </c>
      <c r="H40" s="15">
        <v>45386</v>
      </c>
      <c r="I40" s="17">
        <v>3259500</v>
      </c>
      <c r="J40" s="18" t="s">
        <v>79</v>
      </c>
    </row>
    <row r="41" spans="1:10" s="19" customFormat="1" ht="40.5" customHeight="1" x14ac:dyDescent="0.25">
      <c r="A41" s="13">
        <v>34</v>
      </c>
      <c r="B41" s="14" t="s">
        <v>86</v>
      </c>
      <c r="C41" s="16" t="s">
        <v>87</v>
      </c>
      <c r="D41" s="16">
        <v>3379</v>
      </c>
      <c r="E41" s="16">
        <v>26</v>
      </c>
      <c r="F41" s="16">
        <v>3</v>
      </c>
      <c r="G41" s="16" t="s">
        <v>17</v>
      </c>
      <c r="H41" s="15">
        <v>45386</v>
      </c>
      <c r="I41" s="17">
        <v>3357799.9999999981</v>
      </c>
      <c r="J41" s="18" t="s">
        <v>79</v>
      </c>
    </row>
    <row r="42" spans="1:10" s="19" customFormat="1" ht="40.5" customHeight="1" x14ac:dyDescent="0.25">
      <c r="A42" s="13">
        <v>35</v>
      </c>
      <c r="B42" s="14" t="s">
        <v>88</v>
      </c>
      <c r="C42" s="16" t="s">
        <v>89</v>
      </c>
      <c r="D42" s="16">
        <v>3380</v>
      </c>
      <c r="E42" s="16">
        <v>28</v>
      </c>
      <c r="F42" s="16">
        <v>3</v>
      </c>
      <c r="G42" s="16" t="s">
        <v>17</v>
      </c>
      <c r="H42" s="15">
        <v>45386</v>
      </c>
      <c r="I42" s="17">
        <v>2496000</v>
      </c>
      <c r="J42" s="18" t="s">
        <v>79</v>
      </c>
    </row>
    <row r="43" spans="1:10" s="19" customFormat="1" ht="40.5" customHeight="1" x14ac:dyDescent="0.25">
      <c r="A43" s="13">
        <v>36</v>
      </c>
      <c r="B43" s="14" t="s">
        <v>90</v>
      </c>
      <c r="C43" s="16" t="s">
        <v>91</v>
      </c>
      <c r="D43" s="16">
        <v>3381</v>
      </c>
      <c r="E43" s="16">
        <v>28</v>
      </c>
      <c r="F43" s="16">
        <v>3</v>
      </c>
      <c r="G43" s="16" t="s">
        <v>17</v>
      </c>
      <c r="H43" s="15">
        <v>45386</v>
      </c>
      <c r="I43" s="17">
        <v>2657760</v>
      </c>
      <c r="J43" s="18" t="s">
        <v>79</v>
      </c>
    </row>
    <row r="44" spans="1:10" s="19" customFormat="1" ht="40.5" customHeight="1" x14ac:dyDescent="0.25">
      <c r="A44" s="13">
        <v>37</v>
      </c>
      <c r="B44" s="14" t="s">
        <v>92</v>
      </c>
      <c r="C44" s="16" t="s">
        <v>93</v>
      </c>
      <c r="D44" s="16">
        <v>3382</v>
      </c>
      <c r="E44" s="16">
        <v>29</v>
      </c>
      <c r="F44" s="16">
        <v>3</v>
      </c>
      <c r="G44" s="16" t="s">
        <v>17</v>
      </c>
      <c r="H44" s="15">
        <v>45386</v>
      </c>
      <c r="I44" s="17">
        <v>3179248.2</v>
      </c>
      <c r="J44" s="18" t="s">
        <v>79</v>
      </c>
    </row>
    <row r="45" spans="1:10" s="19" customFormat="1" ht="40.5" customHeight="1" x14ac:dyDescent="0.25">
      <c r="A45" s="13">
        <v>38</v>
      </c>
      <c r="B45" s="14" t="s">
        <v>94</v>
      </c>
      <c r="C45" s="16" t="s">
        <v>95</v>
      </c>
      <c r="D45" s="16">
        <v>3383</v>
      </c>
      <c r="E45" s="16">
        <v>32</v>
      </c>
      <c r="F45" s="16">
        <v>3</v>
      </c>
      <c r="G45" s="16" t="s">
        <v>17</v>
      </c>
      <c r="H45" s="15">
        <v>45386</v>
      </c>
      <c r="I45" s="17">
        <v>2820600</v>
      </c>
      <c r="J45" s="18" t="s">
        <v>79</v>
      </c>
    </row>
    <row r="46" spans="1:10" s="19" customFormat="1" ht="40.5" customHeight="1" x14ac:dyDescent="0.25">
      <c r="A46" s="13">
        <v>39</v>
      </c>
      <c r="B46" s="14" t="s">
        <v>96</v>
      </c>
      <c r="C46" s="16" t="s">
        <v>97</v>
      </c>
      <c r="D46" s="16">
        <v>3384</v>
      </c>
      <c r="E46" s="16">
        <v>39</v>
      </c>
      <c r="F46" s="16">
        <v>3</v>
      </c>
      <c r="G46" s="16">
        <v>3</v>
      </c>
      <c r="H46" s="15">
        <v>45386</v>
      </c>
      <c r="I46" s="17">
        <v>2400000</v>
      </c>
      <c r="J46" s="18" t="s">
        <v>79</v>
      </c>
    </row>
    <row r="47" spans="1:10" s="19" customFormat="1" ht="40.5" customHeight="1" x14ac:dyDescent="0.25">
      <c r="A47" s="13">
        <v>40</v>
      </c>
      <c r="B47" s="14" t="s">
        <v>98</v>
      </c>
      <c r="C47" s="16" t="s">
        <v>99</v>
      </c>
      <c r="D47" s="16">
        <v>3385</v>
      </c>
      <c r="E47" s="16">
        <v>44</v>
      </c>
      <c r="F47" s="16">
        <v>3</v>
      </c>
      <c r="G47" s="16">
        <v>8</v>
      </c>
      <c r="H47" s="15">
        <v>45386</v>
      </c>
      <c r="I47" s="17">
        <v>2520000</v>
      </c>
      <c r="J47" s="18" t="s">
        <v>79</v>
      </c>
    </row>
    <row r="48" spans="1:10" s="19" customFormat="1" ht="40.5" customHeight="1" x14ac:dyDescent="0.25">
      <c r="A48" s="13">
        <v>41</v>
      </c>
      <c r="B48" s="14" t="s">
        <v>100</v>
      </c>
      <c r="C48" s="16" t="s">
        <v>101</v>
      </c>
      <c r="D48" s="16">
        <v>3386</v>
      </c>
      <c r="E48" s="16">
        <v>47</v>
      </c>
      <c r="F48" s="16">
        <v>3</v>
      </c>
      <c r="G48" s="16">
        <v>11</v>
      </c>
      <c r="H48" s="15">
        <v>45386</v>
      </c>
      <c r="I48" s="17">
        <v>3465600</v>
      </c>
      <c r="J48" s="18" t="s">
        <v>79</v>
      </c>
    </row>
    <row r="49" spans="1:10" s="19" customFormat="1" ht="40.5" customHeight="1" x14ac:dyDescent="0.25">
      <c r="A49" s="13">
        <v>42</v>
      </c>
      <c r="B49" s="14" t="s">
        <v>102</v>
      </c>
      <c r="C49" s="16" t="s">
        <v>103</v>
      </c>
      <c r="D49" s="16">
        <v>3387</v>
      </c>
      <c r="E49" s="16">
        <v>51</v>
      </c>
      <c r="F49" s="16">
        <v>4</v>
      </c>
      <c r="G49" s="16">
        <v>3</v>
      </c>
      <c r="H49" s="15">
        <v>45386</v>
      </c>
      <c r="I49" s="17">
        <v>3031459.9999999981</v>
      </c>
      <c r="J49" s="18" t="s">
        <v>79</v>
      </c>
    </row>
    <row r="50" spans="1:10" s="19" customFormat="1" ht="40.5" customHeight="1" x14ac:dyDescent="0.25">
      <c r="A50" s="13">
        <v>43</v>
      </c>
      <c r="B50" s="14" t="s">
        <v>104</v>
      </c>
      <c r="C50" s="16" t="s">
        <v>105</v>
      </c>
      <c r="D50" s="16">
        <v>3388</v>
      </c>
      <c r="E50" s="16">
        <v>53</v>
      </c>
      <c r="F50" s="16">
        <v>4</v>
      </c>
      <c r="G50" s="16">
        <v>5</v>
      </c>
      <c r="H50" s="15">
        <v>45386</v>
      </c>
      <c r="I50" s="17">
        <v>2700000</v>
      </c>
      <c r="J50" s="18" t="s">
        <v>79</v>
      </c>
    </row>
    <row r="51" spans="1:10" s="19" customFormat="1" ht="40.5" customHeight="1" x14ac:dyDescent="0.25">
      <c r="A51" s="13">
        <v>44</v>
      </c>
      <c r="B51" s="14" t="s">
        <v>106</v>
      </c>
      <c r="C51" s="16" t="s">
        <v>107</v>
      </c>
      <c r="D51" s="16">
        <v>3389</v>
      </c>
      <c r="E51" s="16">
        <v>58</v>
      </c>
      <c r="F51" s="16">
        <v>4</v>
      </c>
      <c r="G51" s="16">
        <v>10</v>
      </c>
      <c r="H51" s="15">
        <v>45386</v>
      </c>
      <c r="I51" s="17">
        <v>3003600</v>
      </c>
      <c r="J51" s="18" t="s">
        <v>79</v>
      </c>
    </row>
    <row r="52" spans="1:10" s="19" customFormat="1" ht="40.5" customHeight="1" x14ac:dyDescent="0.25">
      <c r="A52" s="13">
        <v>45</v>
      </c>
      <c r="B52" s="14" t="s">
        <v>108</v>
      </c>
      <c r="C52" s="16" t="s">
        <v>109</v>
      </c>
      <c r="D52" s="16">
        <v>3390</v>
      </c>
      <c r="E52" s="16">
        <v>60</v>
      </c>
      <c r="F52" s="16">
        <v>5</v>
      </c>
      <c r="G52" s="16">
        <v>0</v>
      </c>
      <c r="H52" s="15">
        <v>45386</v>
      </c>
      <c r="I52" s="17">
        <v>2700000</v>
      </c>
      <c r="J52" s="18" t="s">
        <v>79</v>
      </c>
    </row>
    <row r="53" spans="1:10" s="19" customFormat="1" ht="40.5" customHeight="1" x14ac:dyDescent="0.25">
      <c r="A53" s="13">
        <v>46</v>
      </c>
      <c r="B53" s="14" t="s">
        <v>110</v>
      </c>
      <c r="C53" s="16" t="s">
        <v>111</v>
      </c>
      <c r="D53" s="16">
        <v>3391</v>
      </c>
      <c r="E53" s="16">
        <v>63</v>
      </c>
      <c r="F53" s="16">
        <v>5</v>
      </c>
      <c r="G53" s="16">
        <v>3</v>
      </c>
      <c r="H53" s="15">
        <v>45386</v>
      </c>
      <c r="I53" s="17">
        <v>2676000</v>
      </c>
      <c r="J53" s="18" t="s">
        <v>79</v>
      </c>
    </row>
    <row r="54" spans="1:10" s="19" customFormat="1" ht="40.5" customHeight="1" x14ac:dyDescent="0.25">
      <c r="A54" s="13">
        <v>47</v>
      </c>
      <c r="B54" s="14" t="s">
        <v>112</v>
      </c>
      <c r="C54" s="16" t="s">
        <v>113</v>
      </c>
      <c r="D54" s="16">
        <v>3392</v>
      </c>
      <c r="E54" s="16">
        <v>64</v>
      </c>
      <c r="F54" s="16">
        <v>5</v>
      </c>
      <c r="G54" s="16">
        <v>4</v>
      </c>
      <c r="H54" s="15">
        <v>45386</v>
      </c>
      <c r="I54" s="17">
        <v>2804400</v>
      </c>
      <c r="J54" s="18" t="s">
        <v>79</v>
      </c>
    </row>
    <row r="55" spans="1:10" s="19" customFormat="1" ht="40.5" customHeight="1" x14ac:dyDescent="0.25">
      <c r="A55" s="13">
        <v>48</v>
      </c>
      <c r="B55" s="14" t="s">
        <v>114</v>
      </c>
      <c r="C55" s="16" t="s">
        <v>115</v>
      </c>
      <c r="D55" s="16">
        <v>3393</v>
      </c>
      <c r="E55" s="16">
        <v>64</v>
      </c>
      <c r="F55" s="16">
        <v>5</v>
      </c>
      <c r="G55" s="16">
        <v>4</v>
      </c>
      <c r="H55" s="15">
        <v>45386</v>
      </c>
      <c r="I55" s="17">
        <v>3259500</v>
      </c>
      <c r="J55" s="18" t="s">
        <v>79</v>
      </c>
    </row>
    <row r="56" spans="1:10" s="19" customFormat="1" ht="40.5" customHeight="1" x14ac:dyDescent="0.25">
      <c r="A56" s="13">
        <v>49</v>
      </c>
      <c r="B56" s="14" t="s">
        <v>116</v>
      </c>
      <c r="C56" s="16" t="s">
        <v>117</v>
      </c>
      <c r="D56" s="16">
        <v>3394</v>
      </c>
      <c r="E56" s="16">
        <v>66</v>
      </c>
      <c r="F56" s="16">
        <v>5</v>
      </c>
      <c r="G56" s="16">
        <v>6</v>
      </c>
      <c r="H56" s="15">
        <v>45386</v>
      </c>
      <c r="I56" s="17">
        <v>3244200</v>
      </c>
      <c r="J56" s="18" t="s">
        <v>79</v>
      </c>
    </row>
    <row r="57" spans="1:10" s="19" customFormat="1" ht="40.5" customHeight="1" x14ac:dyDescent="0.25">
      <c r="A57" s="13">
        <v>50</v>
      </c>
      <c r="B57" s="14" t="s">
        <v>118</v>
      </c>
      <c r="C57" s="16" t="s">
        <v>119</v>
      </c>
      <c r="D57" s="16">
        <v>3395</v>
      </c>
      <c r="E57" s="16">
        <v>71</v>
      </c>
      <c r="F57" s="16">
        <v>5</v>
      </c>
      <c r="G57" s="16">
        <v>11</v>
      </c>
      <c r="H57" s="15">
        <v>45386</v>
      </c>
      <c r="I57" s="17">
        <v>3567000</v>
      </c>
      <c r="J57" s="18" t="s">
        <v>79</v>
      </c>
    </row>
    <row r="58" spans="1:10" s="19" customFormat="1" ht="40.5" customHeight="1" x14ac:dyDescent="0.25">
      <c r="A58" s="13">
        <v>51</v>
      </c>
      <c r="B58" s="14" t="s">
        <v>120</v>
      </c>
      <c r="C58" s="16" t="s">
        <v>121</v>
      </c>
      <c r="D58" s="16">
        <v>3396</v>
      </c>
      <c r="E58" s="16">
        <v>84</v>
      </c>
      <c r="F58" s="16">
        <v>7</v>
      </c>
      <c r="G58" s="16">
        <v>0</v>
      </c>
      <c r="H58" s="15">
        <v>45386</v>
      </c>
      <c r="I58" s="17">
        <v>3000000</v>
      </c>
      <c r="J58" s="18" t="s">
        <v>79</v>
      </c>
    </row>
    <row r="59" spans="1:10" s="19" customFormat="1" ht="40.5" customHeight="1" x14ac:dyDescent="0.25">
      <c r="A59" s="13">
        <v>52</v>
      </c>
      <c r="B59" s="14" t="s">
        <v>122</v>
      </c>
      <c r="C59" s="16" t="s">
        <v>123</v>
      </c>
      <c r="D59" s="16">
        <v>3397</v>
      </c>
      <c r="E59" s="16">
        <v>105</v>
      </c>
      <c r="F59" s="16">
        <v>8</v>
      </c>
      <c r="G59" s="16">
        <v>9</v>
      </c>
      <c r="H59" s="15">
        <v>45386</v>
      </c>
      <c r="I59" s="17">
        <v>4350600</v>
      </c>
      <c r="J59" s="18" t="s">
        <v>79</v>
      </c>
    </row>
    <row r="60" spans="1:10" s="19" customFormat="1" ht="40.5" customHeight="1" x14ac:dyDescent="0.25">
      <c r="A60" s="13">
        <v>53</v>
      </c>
      <c r="B60" s="14" t="s">
        <v>124</v>
      </c>
      <c r="C60" s="16" t="s">
        <v>125</v>
      </c>
      <c r="D60" s="16">
        <v>3398</v>
      </c>
      <c r="E60" s="16">
        <v>106</v>
      </c>
      <c r="F60" s="16">
        <v>8</v>
      </c>
      <c r="G60" s="16">
        <v>10</v>
      </c>
      <c r="H60" s="15">
        <v>45386</v>
      </c>
      <c r="I60" s="17">
        <v>4496299.9999999981</v>
      </c>
      <c r="J60" s="18" t="s">
        <v>79</v>
      </c>
    </row>
    <row r="61" spans="1:10" s="19" customFormat="1" ht="40.5" customHeight="1" x14ac:dyDescent="0.25">
      <c r="A61" s="13">
        <v>54</v>
      </c>
      <c r="B61" s="14" t="s">
        <v>126</v>
      </c>
      <c r="C61" s="16" t="s">
        <v>127</v>
      </c>
      <c r="D61" s="16">
        <v>3399</v>
      </c>
      <c r="E61" s="16">
        <v>109</v>
      </c>
      <c r="F61" s="16">
        <v>9</v>
      </c>
      <c r="G61" s="16">
        <v>1</v>
      </c>
      <c r="H61" s="15">
        <v>45386</v>
      </c>
      <c r="I61" s="17">
        <v>3912900</v>
      </c>
      <c r="J61" s="18" t="s">
        <v>79</v>
      </c>
    </row>
    <row r="62" spans="1:10" s="19" customFormat="1" ht="40.5" customHeight="1" x14ac:dyDescent="0.25">
      <c r="A62" s="13">
        <v>55</v>
      </c>
      <c r="B62" s="14" t="s">
        <v>128</v>
      </c>
      <c r="C62" s="16" t="s">
        <v>129</v>
      </c>
      <c r="D62" s="16">
        <v>3400</v>
      </c>
      <c r="E62" s="16">
        <v>114</v>
      </c>
      <c r="F62" s="16">
        <v>9</v>
      </c>
      <c r="G62" s="16">
        <v>6</v>
      </c>
      <c r="H62" s="15">
        <v>45386</v>
      </c>
      <c r="I62" s="17">
        <v>3096946.8</v>
      </c>
      <c r="J62" s="18" t="s">
        <v>79</v>
      </c>
    </row>
    <row r="63" spans="1:10" s="19" customFormat="1" ht="40.5" customHeight="1" x14ac:dyDescent="0.25">
      <c r="A63" s="13">
        <v>56</v>
      </c>
      <c r="B63" s="14" t="s">
        <v>130</v>
      </c>
      <c r="C63" s="16" t="s">
        <v>131</v>
      </c>
      <c r="D63" s="16">
        <v>3401</v>
      </c>
      <c r="E63" s="16">
        <v>114</v>
      </c>
      <c r="F63" s="16">
        <v>9</v>
      </c>
      <c r="G63" s="16">
        <v>6</v>
      </c>
      <c r="H63" s="15">
        <v>45386</v>
      </c>
      <c r="I63" s="17">
        <v>4568400</v>
      </c>
      <c r="J63" s="18" t="s">
        <v>79</v>
      </c>
    </row>
    <row r="64" spans="1:10" s="19" customFormat="1" ht="40.5" customHeight="1" x14ac:dyDescent="0.25">
      <c r="A64" s="13">
        <v>57</v>
      </c>
      <c r="B64" s="14" t="s">
        <v>132</v>
      </c>
      <c r="C64" s="16" t="s">
        <v>133</v>
      </c>
      <c r="D64" s="16">
        <v>3402</v>
      </c>
      <c r="E64" s="16">
        <v>122</v>
      </c>
      <c r="F64" s="16">
        <v>10</v>
      </c>
      <c r="G64" s="16">
        <v>2</v>
      </c>
      <c r="H64" s="15">
        <v>45386</v>
      </c>
      <c r="I64" s="17">
        <v>4914040.0000000019</v>
      </c>
      <c r="J64" s="18" t="s">
        <v>79</v>
      </c>
    </row>
    <row r="65" spans="1:10" s="19" customFormat="1" ht="40.5" customHeight="1" x14ac:dyDescent="0.25">
      <c r="A65" s="13">
        <v>58</v>
      </c>
      <c r="B65" s="14" t="s">
        <v>134</v>
      </c>
      <c r="C65" s="16" t="s">
        <v>135</v>
      </c>
      <c r="D65" s="16">
        <v>3403</v>
      </c>
      <c r="E65" s="16">
        <v>125</v>
      </c>
      <c r="F65" s="16">
        <v>10</v>
      </c>
      <c r="G65" s="16">
        <v>5</v>
      </c>
      <c r="H65" s="15">
        <v>45386</v>
      </c>
      <c r="I65" s="17">
        <v>3948600</v>
      </c>
      <c r="J65" s="18" t="s">
        <v>79</v>
      </c>
    </row>
    <row r="66" spans="1:10" s="19" customFormat="1" ht="40.5" customHeight="1" x14ac:dyDescent="0.25">
      <c r="A66" s="13">
        <v>59</v>
      </c>
      <c r="B66" s="14" t="s">
        <v>136</v>
      </c>
      <c r="C66" s="16" t="s">
        <v>137</v>
      </c>
      <c r="D66" s="16">
        <v>3404</v>
      </c>
      <c r="E66" s="16">
        <v>125</v>
      </c>
      <c r="F66" s="16">
        <v>10</v>
      </c>
      <c r="G66" s="16">
        <v>5</v>
      </c>
      <c r="H66" s="15">
        <v>45386</v>
      </c>
      <c r="I66" s="17">
        <v>4568400</v>
      </c>
      <c r="J66" s="18" t="s">
        <v>79</v>
      </c>
    </row>
    <row r="67" spans="1:10" s="19" customFormat="1" ht="40.5" customHeight="1" x14ac:dyDescent="0.25">
      <c r="A67" s="13">
        <v>60</v>
      </c>
      <c r="B67" s="14" t="s">
        <v>138</v>
      </c>
      <c r="C67" s="16" t="s">
        <v>139</v>
      </c>
      <c r="D67" s="16">
        <v>3405</v>
      </c>
      <c r="E67" s="16">
        <v>127</v>
      </c>
      <c r="F67" s="16">
        <v>10</v>
      </c>
      <c r="G67" s="16">
        <v>7</v>
      </c>
      <c r="H67" s="15">
        <v>45386</v>
      </c>
      <c r="I67" s="17">
        <v>4165800</v>
      </c>
      <c r="J67" s="18" t="s">
        <v>79</v>
      </c>
    </row>
    <row r="68" spans="1:10" s="19" customFormat="1" ht="40.5" customHeight="1" x14ac:dyDescent="0.25">
      <c r="A68" s="13">
        <v>61</v>
      </c>
      <c r="B68" s="14" t="s">
        <v>140</v>
      </c>
      <c r="C68" s="16" t="s">
        <v>141</v>
      </c>
      <c r="D68" s="16">
        <v>3406</v>
      </c>
      <c r="E68" s="16">
        <v>136</v>
      </c>
      <c r="F68" s="16">
        <v>11</v>
      </c>
      <c r="G68" s="16">
        <v>4</v>
      </c>
      <c r="H68" s="15">
        <v>45386</v>
      </c>
      <c r="I68" s="17">
        <v>4845600</v>
      </c>
      <c r="J68" s="18" t="s">
        <v>79</v>
      </c>
    </row>
    <row r="69" spans="1:10" s="19" customFormat="1" ht="40.5" customHeight="1" x14ac:dyDescent="0.25">
      <c r="A69" s="13">
        <v>62</v>
      </c>
      <c r="B69" s="14" t="s">
        <v>142</v>
      </c>
      <c r="C69" s="16" t="s">
        <v>143</v>
      </c>
      <c r="D69" s="16">
        <v>3407</v>
      </c>
      <c r="E69" s="16">
        <v>138</v>
      </c>
      <c r="F69" s="16">
        <v>11</v>
      </c>
      <c r="G69" s="16">
        <v>6</v>
      </c>
      <c r="H69" s="15">
        <v>45386</v>
      </c>
      <c r="I69" s="17">
        <v>5036460</v>
      </c>
      <c r="J69" s="18" t="s">
        <v>79</v>
      </c>
    </row>
    <row r="70" spans="1:10" s="19" customFormat="1" ht="40.5" customHeight="1" x14ac:dyDescent="0.25">
      <c r="A70" s="13">
        <v>63</v>
      </c>
      <c r="B70" s="14" t="s">
        <v>144</v>
      </c>
      <c r="C70" s="16" t="s">
        <v>145</v>
      </c>
      <c r="D70" s="16">
        <v>3408</v>
      </c>
      <c r="E70" s="16">
        <v>143</v>
      </c>
      <c r="F70" s="16">
        <v>11</v>
      </c>
      <c r="G70" s="16">
        <v>11</v>
      </c>
      <c r="H70" s="15">
        <v>45386</v>
      </c>
      <c r="I70" s="17">
        <v>5665980</v>
      </c>
      <c r="J70" s="18" t="s">
        <v>79</v>
      </c>
    </row>
    <row r="71" spans="1:10" s="19" customFormat="1" ht="40.5" customHeight="1" x14ac:dyDescent="0.25">
      <c r="A71" s="13">
        <v>64</v>
      </c>
      <c r="B71" s="14" t="s">
        <v>146</v>
      </c>
      <c r="C71" s="16" t="s">
        <v>147</v>
      </c>
      <c r="D71" s="16">
        <v>3409</v>
      </c>
      <c r="E71" s="16">
        <v>165</v>
      </c>
      <c r="F71" s="16">
        <v>12</v>
      </c>
      <c r="G71" s="16" t="s">
        <v>17</v>
      </c>
      <c r="H71" s="15">
        <v>45386</v>
      </c>
      <c r="I71" s="17">
        <v>3390000</v>
      </c>
      <c r="J71" s="18" t="s">
        <v>79</v>
      </c>
    </row>
    <row r="72" spans="1:10" s="19" customFormat="1" ht="40.5" customHeight="1" x14ac:dyDescent="0.25">
      <c r="A72" s="13">
        <v>65</v>
      </c>
      <c r="B72" s="14" t="s">
        <v>148</v>
      </c>
      <c r="C72" s="16" t="s">
        <v>149</v>
      </c>
      <c r="D72" s="16">
        <v>3410</v>
      </c>
      <c r="E72" s="16">
        <v>179</v>
      </c>
      <c r="F72" s="16">
        <v>12</v>
      </c>
      <c r="G72" s="16" t="s">
        <v>17</v>
      </c>
      <c r="H72" s="15">
        <v>45386</v>
      </c>
      <c r="I72" s="17">
        <v>3286200</v>
      </c>
      <c r="J72" s="18" t="s">
        <v>79</v>
      </c>
    </row>
    <row r="73" spans="1:10" s="19" customFormat="1" ht="40.5" customHeight="1" x14ac:dyDescent="0.25">
      <c r="A73" s="13">
        <v>66</v>
      </c>
      <c r="B73" s="14" t="s">
        <v>150</v>
      </c>
      <c r="C73" s="16" t="s">
        <v>151</v>
      </c>
      <c r="D73" s="16">
        <v>3411</v>
      </c>
      <c r="E73" s="16">
        <v>182</v>
      </c>
      <c r="F73" s="16">
        <v>12</v>
      </c>
      <c r="G73" s="16" t="s">
        <v>17</v>
      </c>
      <c r="H73" s="15">
        <v>45386</v>
      </c>
      <c r="I73" s="17">
        <v>5262600</v>
      </c>
      <c r="J73" s="18" t="s">
        <v>79</v>
      </c>
    </row>
    <row r="74" spans="1:10" s="20" customFormat="1" ht="15" customHeight="1" x14ac:dyDescent="0.2">
      <c r="A74" s="33" t="s">
        <v>152</v>
      </c>
      <c r="B74" s="33"/>
      <c r="C74" s="33" t="s">
        <v>153</v>
      </c>
      <c r="D74" s="33"/>
      <c r="F74" s="34" t="s">
        <v>154</v>
      </c>
      <c r="G74" s="34"/>
      <c r="H74" s="34"/>
      <c r="I74" s="21"/>
      <c r="J74" s="22"/>
    </row>
    <row r="75" spans="1:10" s="20" customFormat="1" ht="12.75" x14ac:dyDescent="0.2">
      <c r="C75" s="28" t="s">
        <v>155</v>
      </c>
      <c r="D75" s="28"/>
      <c r="F75" s="29" t="s">
        <v>156</v>
      </c>
      <c r="G75" s="29"/>
      <c r="H75" s="29"/>
      <c r="I75" s="23"/>
      <c r="J75" s="22"/>
    </row>
    <row r="76" spans="1:10" s="25" customFormat="1" ht="15" customHeight="1" x14ac:dyDescent="0.25">
      <c r="A76" s="24"/>
      <c r="C76" s="30"/>
      <c r="D76" s="30"/>
      <c r="E76" s="30"/>
      <c r="F76" s="30"/>
      <c r="G76" s="30"/>
      <c r="H76" s="30"/>
      <c r="I76" s="26"/>
      <c r="J76" s="27"/>
    </row>
  </sheetData>
  <autoFilter ref="A7:J75"/>
  <mergeCells count="16">
    <mergeCell ref="A1:D1"/>
    <mergeCell ref="E1:H1"/>
    <mergeCell ref="A2:D2"/>
    <mergeCell ref="E2:H2"/>
    <mergeCell ref="A3:D3"/>
    <mergeCell ref="E3:H3"/>
    <mergeCell ref="C75:D75"/>
    <mergeCell ref="F75:H75"/>
    <mergeCell ref="C76:D76"/>
    <mergeCell ref="E76:H76"/>
    <mergeCell ref="A4:D4"/>
    <mergeCell ref="A5:D5"/>
    <mergeCell ref="A6:H6"/>
    <mergeCell ref="A74:B74"/>
    <mergeCell ref="C74:D74"/>
    <mergeCell ref="F74:H74"/>
  </mergeCells>
  <conditionalFormatting sqref="C6:D6">
    <cfRule type="duplicateValues" dxfId="2" priority="2"/>
  </conditionalFormatting>
  <conditionalFormatting sqref="C74:D76">
    <cfRule type="duplicateValues" dxfId="1" priority="1"/>
  </conditionalFormatting>
  <conditionalFormatting sqref="D8:D7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63</vt:lpstr>
      <vt:lpstr>Sheet1</vt:lpstr>
      <vt:lpstr>Sheet2</vt:lpstr>
      <vt:lpstr>Sheet3</vt:lpstr>
      <vt:lpstr>'63'!Print_Titles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2024-04-05T02:49:58Z</dcterms:modified>
</cp:coreProperties>
</file>