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'56'!$A$7:$J$89</definedName>
    <definedName name="_xlnm.Print_Titles" localSheetId="0">'56'!$7:$7</definedName>
  </definedNames>
  <calcPr calcId="144525"/>
</workbook>
</file>

<file path=xl/sharedStrings.xml><?xml version="1.0" encoding="utf-8"?>
<sst xmlns="http://schemas.openxmlformats.org/spreadsheetml/2006/main" count="293" uniqueCount="184">
  <si>
    <t>SỞ LAO ĐỘNG - THƯƠNG BINH VÀ XÃ HỘI TIỀN GIANG</t>
  </si>
  <si>
    <t>TRUNG TÂM DỊCH VỤ VIỆC LÀM</t>
  </si>
  <si>
    <t>Đợt: 56/2024</t>
  </si>
  <si>
    <t>(Ngày nộp HS: 04/03/2024)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</si>
  <si>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</si>
  <si>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</si>
  <si>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</si>
  <si>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</si>
  <si>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</si>
  <si>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</si>
  <si>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</si>
  <si>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</si>
  <si>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</si>
  <si>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</si>
  <si>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</si>
  <si>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Võ Thị Ngọc Giàu</t>
  </si>
  <si>
    <t>8222652501</t>
  </si>
  <si>
    <t>0</t>
  </si>
  <si>
    <t>Chi nhánh Cai Lậy DVC</t>
  </si>
  <si>
    <t>Nguyễn Thị Thanh Hằng</t>
  </si>
  <si>
    <t>8223998013</t>
  </si>
  <si>
    <t>Tô Minh Khang</t>
  </si>
  <si>
    <t>8222411565</t>
  </si>
  <si>
    <t>Trần Thị Châu Pha</t>
  </si>
  <si>
    <t>8215016499</t>
  </si>
  <si>
    <t>Huỳnh Văn Dòn</t>
  </si>
  <si>
    <t>8216005922</t>
  </si>
  <si>
    <t>Nguyễn Thanh Tần</t>
  </si>
  <si>
    <t>8223954474</t>
  </si>
  <si>
    <t>Trần Quốc Tuấn</t>
  </si>
  <si>
    <t>8216024353</t>
  </si>
  <si>
    <t>Nguyễn Trọng Thái</t>
  </si>
  <si>
    <t>8223582490</t>
  </si>
  <si>
    <t>Trần Thanh Đoàn</t>
  </si>
  <si>
    <t>7424466813</t>
  </si>
  <si>
    <t>Phan Thanh Hải</t>
  </si>
  <si>
    <t>7916094351</t>
  </si>
  <si>
    <t>Trần Võ Phong Thơ</t>
  </si>
  <si>
    <t>8215028992</t>
  </si>
  <si>
    <t>Trần Thị Ngọc Hân</t>
  </si>
  <si>
    <t>8213090304</t>
  </si>
  <si>
    <t>Nguyễn Việt Thắng</t>
  </si>
  <si>
    <t>8212028233</t>
  </si>
  <si>
    <t>Đinh Thị Ngọc Hân</t>
  </si>
  <si>
    <t>7410118996</t>
  </si>
  <si>
    <t>Nguyễn Tấn Thanh</t>
  </si>
  <si>
    <t>8223452323</t>
  </si>
  <si>
    <t>Chi nhánh Gò Công DVC</t>
  </si>
  <si>
    <t>Nguyễn Công Tiền</t>
  </si>
  <si>
    <t>8223242716</t>
  </si>
  <si>
    <t>Đoàn Thị Thu Ngân</t>
  </si>
  <si>
    <t>8223268403</t>
  </si>
  <si>
    <t>Nguyễn Thị Diễm Hương</t>
  </si>
  <si>
    <t>8214027506</t>
  </si>
  <si>
    <t>Nguyễn Thị Ngọc Sương</t>
  </si>
  <si>
    <t>8223166794</t>
  </si>
  <si>
    <t>Đinh Thanh Nam</t>
  </si>
  <si>
    <t>8223322661</t>
  </si>
  <si>
    <t>Phạm Thế An</t>
  </si>
  <si>
    <t>8215029567</t>
  </si>
  <si>
    <t>Lê Thị Kim Linh</t>
  </si>
  <si>
    <t>8016040368</t>
  </si>
  <si>
    <t>Võ Thị Thu Hồng</t>
  </si>
  <si>
    <t>8224173382</t>
  </si>
  <si>
    <t>Ngô Thị Bích Châu</t>
  </si>
  <si>
    <t>8223359398</t>
  </si>
  <si>
    <t>Trần Thảo Dung</t>
  </si>
  <si>
    <t>8216029659</t>
  </si>
  <si>
    <t>Nguyễn Văn Mẫn Tánh</t>
  </si>
  <si>
    <t>8223534651</t>
  </si>
  <si>
    <t>Huỳnh Thị Mỹ Hạnh</t>
  </si>
  <si>
    <t>8223299840</t>
  </si>
  <si>
    <t>Nguyễn Văn Tèo</t>
  </si>
  <si>
    <t>8223433302</t>
  </si>
  <si>
    <t>Trần Thị Ái Nhi</t>
  </si>
  <si>
    <t>8223304427</t>
  </si>
  <si>
    <t>Lê Ngọc Long</t>
  </si>
  <si>
    <t>8223632218</t>
  </si>
  <si>
    <t>Trần Thị Hương Thủy</t>
  </si>
  <si>
    <t>8223459713</t>
  </si>
  <si>
    <t>Trần Thị Kim Huệ</t>
  </si>
  <si>
    <t>8222003631</t>
  </si>
  <si>
    <t>Lê Minh Đăng</t>
  </si>
  <si>
    <t>8223750478</t>
  </si>
  <si>
    <t>Phan Thị Trúc Mai</t>
  </si>
  <si>
    <t>0207203564</t>
  </si>
  <si>
    <t>Tạ Kim Bơ</t>
  </si>
  <si>
    <t>8216002683</t>
  </si>
  <si>
    <t>Phạm Hoàng Anh Thư</t>
  </si>
  <si>
    <t>7914246914</t>
  </si>
  <si>
    <t>Trần Thị Kim Thoa</t>
  </si>
  <si>
    <t>7915002945</t>
  </si>
  <si>
    <t>Cao Thị Kim Lang</t>
  </si>
  <si>
    <t>8213005557</t>
  </si>
  <si>
    <t>Lê Thị Hồng Đào</t>
  </si>
  <si>
    <t>8211010260</t>
  </si>
  <si>
    <t>Nguyễn Thị Ngọc Trinh</t>
  </si>
  <si>
    <t>8223955615</t>
  </si>
  <si>
    <t>Trung tâm DVC</t>
  </si>
  <si>
    <t>Võ Thị Kim Thoa</t>
  </si>
  <si>
    <t>8222885002</t>
  </si>
  <si>
    <t>Nguyễn Tấn Tài</t>
  </si>
  <si>
    <t>8223138665</t>
  </si>
  <si>
    <t>Bùi Tấn Đạt</t>
  </si>
  <si>
    <t>8222911297</t>
  </si>
  <si>
    <t>Võ Hiếu Học</t>
  </si>
  <si>
    <t>8222999519</t>
  </si>
  <si>
    <t>Trương Thị Yến Nhi</t>
  </si>
  <si>
    <t>8223970182</t>
  </si>
  <si>
    <t>Lê Thị Mỹ Châu</t>
  </si>
  <si>
    <t>7910146170</t>
  </si>
  <si>
    <t>Nguyễn Cao Diễm Trâm</t>
  </si>
  <si>
    <t>8223976220</t>
  </si>
  <si>
    <t>Nguyễn Thị Cẩm Nhung</t>
  </si>
  <si>
    <t>8222841688</t>
  </si>
  <si>
    <t>Nguyễn Bảo Sơn</t>
  </si>
  <si>
    <t>8221864181</t>
  </si>
  <si>
    <t>Nguyễn Thị Nhựt Châu</t>
  </si>
  <si>
    <t>8215023484</t>
  </si>
  <si>
    <t>Lê Thị Bé Nghỉ</t>
  </si>
  <si>
    <t>8214023233</t>
  </si>
  <si>
    <t>Nguyễn Thị Diễm Quyên</t>
  </si>
  <si>
    <t>8224161172</t>
  </si>
  <si>
    <t>Nguyễn Thị Như Ý</t>
  </si>
  <si>
    <t>8222936968</t>
  </si>
  <si>
    <t>Nguyễn Hồng Trúc</t>
  </si>
  <si>
    <t>8222918772</t>
  </si>
  <si>
    <t>Nguyễn Ngọc Trúc Lâm</t>
  </si>
  <si>
    <t>8223013293</t>
  </si>
  <si>
    <t>Dương Đinh Thùy Trinh</t>
  </si>
  <si>
    <t>8224199297</t>
  </si>
  <si>
    <t>Nguyễn Minh Nam</t>
  </si>
  <si>
    <t>8215022244</t>
  </si>
  <si>
    <t>Nguyễn Thành Nhân</t>
  </si>
  <si>
    <t>8222856639</t>
  </si>
  <si>
    <t>Nguyễn Văn Dư</t>
  </si>
  <si>
    <t>8223656169</t>
  </si>
  <si>
    <t>Võ Trần Khả Ái</t>
  </si>
  <si>
    <t>8223027909</t>
  </si>
  <si>
    <t>Nguyễn Thị Huỳnh Như</t>
  </si>
  <si>
    <t>8216026464</t>
  </si>
  <si>
    <t>Nguyễn Phạm Nhựt Minh</t>
  </si>
  <si>
    <t>8212026774</t>
  </si>
  <si>
    <t>Lê Thị Kim Thanh</t>
  </si>
  <si>
    <t>7910420286</t>
  </si>
  <si>
    <t>Đặng Hồng Nhi</t>
  </si>
  <si>
    <t>8214017695</t>
  </si>
  <si>
    <t>Nguyễn Thị Bích Kiều</t>
  </si>
  <si>
    <t>8213065652</t>
  </si>
  <si>
    <t>Võ Thị Thùy Dương</t>
  </si>
  <si>
    <t>8215015718</t>
  </si>
  <si>
    <t>Hứa Lê Khanh</t>
  </si>
  <si>
    <t>7915072508</t>
  </si>
  <si>
    <t>Nguyễn Trọng Tài</t>
  </si>
  <si>
    <t>8214017583</t>
  </si>
  <si>
    <t>Nguyễn Thị Yến Nhi</t>
  </si>
  <si>
    <t>8213084325</t>
  </si>
  <si>
    <t>Võ Hoàng Yến</t>
  </si>
  <si>
    <t>8214026450</t>
  </si>
  <si>
    <t>Trần Văn Thắng</t>
  </si>
  <si>
    <t>8209003689</t>
  </si>
  <si>
    <t>Lê Hồng Chi</t>
  </si>
  <si>
    <t>8212030708</t>
  </si>
  <si>
    <t>Nguyễn Thị Hương Lan</t>
  </si>
  <si>
    <t>7409006787</t>
  </si>
  <si>
    <t>Nguyễn Ngọc Diện</t>
  </si>
  <si>
    <t>8212030773</t>
  </si>
  <si>
    <t>Huỳnh Thị Cẩm Loan</t>
  </si>
  <si>
    <t>8212015762</t>
  </si>
  <si>
    <t>Nguyễn Thị Kim Điền</t>
  </si>
  <si>
    <t>8212014283</t>
  </si>
  <si>
    <t>Phan Thanh Hồng</t>
  </si>
  <si>
    <t>8212030712</t>
  </si>
  <si>
    <t>Nguyễn Thị Trúc Quyên</t>
  </si>
  <si>
    <t>8211032500</t>
  </si>
  <si>
    <t>Huỳnh Thị Nga</t>
  </si>
  <si>
    <t>7910132906</t>
  </si>
  <si>
    <t>Phạm Thị Bích Phượng</t>
  </si>
  <si>
    <t>5298026836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</si>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</sst>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7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0"/>
  <sheetViews>
    <sheetView showGridLines="0" tabSelected="1" topLeftCell="I4" zoomScale="91" zoomScaleNormal="91" workbookViewId="0">
      <selection activeCell="K4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2738</v>
      </c>
      <c r="E8" s="16">
        <v>16</v>
      </c>
      <c r="F8" s="16">
        <v>3</v>
      </c>
      <c r="G8" s="16" t="s">
        <v>17</v>
      </c>
      <c r="H8" s="15">
        <v>45377</v>
      </c>
      <c r="I8" s="17">
        <v>3232999.9999999981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2739</v>
      </c>
      <c r="E9" s="16">
        <v>23</v>
      </c>
      <c r="F9" s="16">
        <v>3</v>
      </c>
      <c r="G9" s="16" t="s">
        <v>17</v>
      </c>
      <c r="H9" s="15">
        <v>45377</v>
      </c>
      <c r="I9" s="17">
        <v>2400000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2740</v>
      </c>
      <c r="E10" s="16">
        <v>26</v>
      </c>
      <c r="F10" s="16">
        <v>3</v>
      </c>
      <c r="G10" s="16" t="s">
        <v>17</v>
      </c>
      <c r="H10" s="15">
        <v>45377</v>
      </c>
      <c r="I10" s="17">
        <v>2196000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2741</v>
      </c>
      <c r="E11" s="16">
        <v>37</v>
      </c>
      <c r="F11" s="16">
        <v>3</v>
      </c>
      <c r="G11" s="16">
        <v>1</v>
      </c>
      <c r="H11" s="15">
        <v>45377</v>
      </c>
      <c r="I11" s="17">
        <v>2718450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2742</v>
      </c>
      <c r="E12" s="16">
        <v>42</v>
      </c>
      <c r="F12" s="16">
        <v>3</v>
      </c>
      <c r="G12" s="16">
        <v>6</v>
      </c>
      <c r="H12" s="15">
        <v>45377</v>
      </c>
      <c r="I12" s="17">
        <v>2620800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2743</v>
      </c>
      <c r="E13" s="16">
        <v>45</v>
      </c>
      <c r="F13" s="16">
        <v>3</v>
      </c>
      <c r="G13" s="16">
        <v>9</v>
      </c>
      <c r="H13" s="15">
        <v>45377</v>
      </c>
      <c r="I13" s="17">
        <v>6000000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2744</v>
      </c>
      <c r="E14" s="16">
        <v>59</v>
      </c>
      <c r="F14" s="16">
        <v>4</v>
      </c>
      <c r="G14" s="16">
        <v>11</v>
      </c>
      <c r="H14" s="15">
        <v>45377</v>
      </c>
      <c r="I14" s="17">
        <v>3106200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2745</v>
      </c>
      <c r="E15" s="16">
        <v>63</v>
      </c>
      <c r="F15" s="16">
        <v>5</v>
      </c>
      <c r="G15" s="16">
        <v>3</v>
      </c>
      <c r="H15" s="15">
        <v>45377</v>
      </c>
      <c r="I15" s="17">
        <v>2804256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2746</v>
      </c>
      <c r="E16" s="16">
        <v>73</v>
      </c>
      <c r="F16" s="16">
        <v>6</v>
      </c>
      <c r="G16" s="16">
        <v>1</v>
      </c>
      <c r="H16" s="15">
        <v>45377</v>
      </c>
      <c r="I16" s="17">
        <v>6900000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2747</v>
      </c>
      <c r="E17" s="16">
        <v>92</v>
      </c>
      <c r="F17" s="16">
        <v>7</v>
      </c>
      <c r="G17" s="16">
        <v>8</v>
      </c>
      <c r="H17" s="15">
        <v>45377</v>
      </c>
      <c r="I17" s="17">
        <v>2220000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2748</v>
      </c>
      <c r="E18" s="16">
        <v>98</v>
      </c>
      <c r="F18" s="16">
        <v>8</v>
      </c>
      <c r="G18" s="16">
        <v>2</v>
      </c>
      <c r="H18" s="15">
        <v>45377</v>
      </c>
      <c r="I18" s="17">
        <v>4143420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2749</v>
      </c>
      <c r="E19" s="16">
        <v>111</v>
      </c>
      <c r="F19" s="16">
        <v>9</v>
      </c>
      <c r="G19" s="16">
        <v>3</v>
      </c>
      <c r="H19" s="15">
        <v>45377</v>
      </c>
      <c r="I19" s="17">
        <v>2443000.0000000019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2750</v>
      </c>
      <c r="E20" s="16">
        <v>136</v>
      </c>
      <c r="F20" s="16">
        <v>11</v>
      </c>
      <c r="G20" s="16">
        <v>4</v>
      </c>
      <c r="H20" s="15">
        <v>45377</v>
      </c>
      <c r="I20" s="17">
        <v>2700000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2751</v>
      </c>
      <c r="E21" s="16">
        <v>154</v>
      </c>
      <c r="F21" s="16">
        <v>12</v>
      </c>
      <c r="G21" s="16" t="s">
        <v>17</v>
      </c>
      <c r="H21" s="15">
        <v>45377</v>
      </c>
      <c r="I21" s="17">
        <v>3512400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2752</v>
      </c>
      <c r="E22" s="16">
        <v>12</v>
      </c>
      <c r="F22" s="16">
        <v>3</v>
      </c>
      <c r="G22" s="16" t="s">
        <v>17</v>
      </c>
      <c r="H22" s="15">
        <v>45377</v>
      </c>
      <c r="I22" s="17">
        <v>3960000</v>
      </c>
      <c r="J22" s="18" t="s">
        <v>47</v>
      </c>
    </row>
    <row r="23" spans="1:10" s="19" customFormat="1" ht="42" customHeight="1" x14ac:dyDescent="0.25">
      <c r="A23" s="13">
        <v>16</v>
      </c>
      <c r="B23" s="14" t="s">
        <v>48</v>
      </c>
      <c r="C23" s="16" t="s">
        <v>49</v>
      </c>
      <c r="D23" s="16">
        <v>2753</v>
      </c>
      <c r="E23" s="16">
        <v>13</v>
      </c>
      <c r="F23" s="16">
        <v>3</v>
      </c>
      <c r="G23" s="16" t="s">
        <v>17</v>
      </c>
      <c r="H23" s="15">
        <v>45377</v>
      </c>
      <c r="I23" s="17">
        <v>3003880.0000000019</v>
      </c>
      <c r="J23" s="18" t="s">
        <v>47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2754</v>
      </c>
      <c r="E24" s="16">
        <v>18</v>
      </c>
      <c r="F24" s="16">
        <v>3</v>
      </c>
      <c r="G24" s="16" t="s">
        <v>17</v>
      </c>
      <c r="H24" s="15">
        <v>45377</v>
      </c>
      <c r="I24" s="17">
        <v>2313000</v>
      </c>
      <c r="J24" s="18" t="s">
        <v>47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2755</v>
      </c>
      <c r="E25" s="16">
        <v>18</v>
      </c>
      <c r="F25" s="16">
        <v>3</v>
      </c>
      <c r="G25" s="16" t="s">
        <v>17</v>
      </c>
      <c r="H25" s="15">
        <v>45377</v>
      </c>
      <c r="I25" s="17">
        <v>3259500</v>
      </c>
      <c r="J25" s="18" t="s">
        <v>47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2756</v>
      </c>
      <c r="E26" s="16">
        <v>18</v>
      </c>
      <c r="F26" s="16">
        <v>3</v>
      </c>
      <c r="G26" s="16" t="s">
        <v>17</v>
      </c>
      <c r="H26" s="15">
        <v>45377</v>
      </c>
      <c r="I26" s="17">
        <v>2737500</v>
      </c>
      <c r="J26" s="18" t="s">
        <v>47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2757</v>
      </c>
      <c r="E27" s="16">
        <v>20</v>
      </c>
      <c r="F27" s="16">
        <v>3</v>
      </c>
      <c r="G27" s="16" t="s">
        <v>17</v>
      </c>
      <c r="H27" s="15">
        <v>45377</v>
      </c>
      <c r="I27" s="17">
        <v>2313000</v>
      </c>
      <c r="J27" s="18" t="s">
        <v>47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2758</v>
      </c>
      <c r="E28" s="16">
        <v>22</v>
      </c>
      <c r="F28" s="16">
        <v>3</v>
      </c>
      <c r="G28" s="16" t="s">
        <v>17</v>
      </c>
      <c r="H28" s="15">
        <v>45377</v>
      </c>
      <c r="I28" s="17">
        <v>2313000</v>
      </c>
      <c r="J28" s="18" t="s">
        <v>47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2759</v>
      </c>
      <c r="E29" s="16">
        <v>28</v>
      </c>
      <c r="F29" s="16">
        <v>3</v>
      </c>
      <c r="G29" s="16" t="s">
        <v>17</v>
      </c>
      <c r="H29" s="15">
        <v>45377</v>
      </c>
      <c r="I29" s="17">
        <v>2332300.0000000019</v>
      </c>
      <c r="J29" s="18" t="s">
        <v>47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2760</v>
      </c>
      <c r="E30" s="16">
        <v>31</v>
      </c>
      <c r="F30" s="16">
        <v>3</v>
      </c>
      <c r="G30" s="16" t="s">
        <v>17</v>
      </c>
      <c r="H30" s="15">
        <v>45377</v>
      </c>
      <c r="I30" s="17">
        <v>2802600</v>
      </c>
      <c r="J30" s="18" t="s">
        <v>47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2761</v>
      </c>
      <c r="E31" s="16">
        <v>34</v>
      </c>
      <c r="F31" s="16">
        <v>3</v>
      </c>
      <c r="G31" s="16" t="s">
        <v>17</v>
      </c>
      <c r="H31" s="15">
        <v>45377</v>
      </c>
      <c r="I31" s="17">
        <v>2313000</v>
      </c>
      <c r="J31" s="18" t="s">
        <v>47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2762</v>
      </c>
      <c r="E32" s="16">
        <v>36</v>
      </c>
      <c r="F32" s="16">
        <v>3</v>
      </c>
      <c r="G32" s="16" t="s">
        <v>17</v>
      </c>
      <c r="H32" s="15">
        <v>45377</v>
      </c>
      <c r="I32" s="17">
        <v>3006000</v>
      </c>
      <c r="J32" s="18" t="s">
        <v>47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2763</v>
      </c>
      <c r="E33" s="16">
        <v>37</v>
      </c>
      <c r="F33" s="16">
        <v>3</v>
      </c>
      <c r="G33" s="16">
        <v>1</v>
      </c>
      <c r="H33" s="15">
        <v>45377</v>
      </c>
      <c r="I33" s="17">
        <v>2919799.9999999981</v>
      </c>
      <c r="J33" s="18" t="s">
        <v>47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2764</v>
      </c>
      <c r="E34" s="16">
        <v>39</v>
      </c>
      <c r="F34" s="16">
        <v>3</v>
      </c>
      <c r="G34" s="16">
        <v>3</v>
      </c>
      <c r="H34" s="15">
        <v>45377</v>
      </c>
      <c r="I34" s="17">
        <v>2830800</v>
      </c>
      <c r="J34" s="18" t="s">
        <v>47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2765</v>
      </c>
      <c r="E35" s="16">
        <v>39</v>
      </c>
      <c r="F35" s="16">
        <v>3</v>
      </c>
      <c r="G35" s="16">
        <v>3</v>
      </c>
      <c r="H35" s="15">
        <v>45377</v>
      </c>
      <c r="I35" s="17">
        <v>2040000</v>
      </c>
      <c r="J35" s="18" t="s">
        <v>47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2766</v>
      </c>
      <c r="E36" s="16">
        <v>42</v>
      </c>
      <c r="F36" s="16">
        <v>3</v>
      </c>
      <c r="G36" s="16">
        <v>6</v>
      </c>
      <c r="H36" s="15">
        <v>45377</v>
      </c>
      <c r="I36" s="17">
        <v>4200000</v>
      </c>
      <c r="J36" s="18" t="s">
        <v>47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2767</v>
      </c>
      <c r="E37" s="16">
        <v>53</v>
      </c>
      <c r="F37" s="16">
        <v>4</v>
      </c>
      <c r="G37" s="16">
        <v>5</v>
      </c>
      <c r="H37" s="15">
        <v>45377</v>
      </c>
      <c r="I37" s="17">
        <v>3550770</v>
      </c>
      <c r="J37" s="18" t="s">
        <v>47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2768</v>
      </c>
      <c r="E38" s="16">
        <v>54</v>
      </c>
      <c r="F38" s="16">
        <v>4</v>
      </c>
      <c r="G38" s="16">
        <v>6</v>
      </c>
      <c r="H38" s="15">
        <v>45377</v>
      </c>
      <c r="I38" s="17">
        <v>2670100.0000000019</v>
      </c>
      <c r="J38" s="18" t="s">
        <v>47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2769</v>
      </c>
      <c r="E39" s="16">
        <v>55</v>
      </c>
      <c r="F39" s="16">
        <v>4</v>
      </c>
      <c r="G39" s="16">
        <v>7</v>
      </c>
      <c r="H39" s="15">
        <v>45377</v>
      </c>
      <c r="I39" s="17">
        <v>3366900</v>
      </c>
      <c r="J39" s="18" t="s">
        <v>47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2770</v>
      </c>
      <c r="E40" s="16">
        <v>61</v>
      </c>
      <c r="F40" s="16">
        <v>5</v>
      </c>
      <c r="G40" s="16">
        <v>1</v>
      </c>
      <c r="H40" s="15">
        <v>45377</v>
      </c>
      <c r="I40" s="17">
        <v>2428800</v>
      </c>
      <c r="J40" s="18" t="s">
        <v>47</v>
      </c>
    </row>
    <row r="41" spans="1:10" s="19" customFormat="1" ht="42" customHeight="1" x14ac:dyDescent="0.25">
      <c r="A41" s="13">
        <v>34</v>
      </c>
      <c r="B41" s="14" t="s">
        <v>84</v>
      </c>
      <c r="C41" s="16" t="s">
        <v>85</v>
      </c>
      <c r="D41" s="16">
        <v>2771</v>
      </c>
      <c r="E41" s="16">
        <v>70</v>
      </c>
      <c r="F41" s="16">
        <v>5</v>
      </c>
      <c r="G41" s="16">
        <v>10</v>
      </c>
      <c r="H41" s="15">
        <v>45377</v>
      </c>
      <c r="I41" s="17">
        <v>2428800</v>
      </c>
      <c r="J41" s="18" t="s">
        <v>47</v>
      </c>
    </row>
    <row r="42" spans="1:10" s="19" customFormat="1" ht="42" customHeight="1" x14ac:dyDescent="0.25">
      <c r="A42" s="13">
        <v>35</v>
      </c>
      <c r="B42" s="14" t="s">
        <v>86</v>
      </c>
      <c r="C42" s="16" t="s">
        <v>87</v>
      </c>
      <c r="D42" s="16">
        <v>2772</v>
      </c>
      <c r="E42" s="16">
        <v>71</v>
      </c>
      <c r="F42" s="16">
        <v>5</v>
      </c>
      <c r="G42" s="16">
        <v>11</v>
      </c>
      <c r="H42" s="15">
        <v>45377</v>
      </c>
      <c r="I42" s="17">
        <v>2428800</v>
      </c>
      <c r="J42" s="18" t="s">
        <v>47</v>
      </c>
    </row>
    <row r="43" spans="1:10" s="19" customFormat="1" ht="42" customHeight="1" x14ac:dyDescent="0.25">
      <c r="A43" s="13">
        <v>36</v>
      </c>
      <c r="B43" s="14" t="s">
        <v>88</v>
      </c>
      <c r="C43" s="16" t="s">
        <v>89</v>
      </c>
      <c r="D43" s="16">
        <v>2773</v>
      </c>
      <c r="E43" s="16">
        <v>73</v>
      </c>
      <c r="F43" s="16">
        <v>6</v>
      </c>
      <c r="G43" s="16">
        <v>1</v>
      </c>
      <c r="H43" s="15">
        <v>45377</v>
      </c>
      <c r="I43" s="17">
        <v>3006000</v>
      </c>
      <c r="J43" s="18" t="s">
        <v>47</v>
      </c>
    </row>
    <row r="44" spans="1:10" s="19" customFormat="1" ht="42" customHeight="1" x14ac:dyDescent="0.25">
      <c r="A44" s="13">
        <v>37</v>
      </c>
      <c r="B44" s="14" t="s">
        <v>90</v>
      </c>
      <c r="C44" s="16" t="s">
        <v>91</v>
      </c>
      <c r="D44" s="16">
        <v>2774</v>
      </c>
      <c r="E44" s="16">
        <v>103</v>
      </c>
      <c r="F44" s="16">
        <v>8</v>
      </c>
      <c r="G44" s="16">
        <v>7</v>
      </c>
      <c r="H44" s="15">
        <v>45377</v>
      </c>
      <c r="I44" s="17">
        <v>4080000</v>
      </c>
      <c r="J44" s="18" t="s">
        <v>47</v>
      </c>
    </row>
    <row r="45" spans="1:10" s="19" customFormat="1" ht="42" customHeight="1" x14ac:dyDescent="0.25">
      <c r="A45" s="13">
        <v>38</v>
      </c>
      <c r="B45" s="14" t="s">
        <v>92</v>
      </c>
      <c r="C45" s="16" t="s">
        <v>93</v>
      </c>
      <c r="D45" s="16">
        <v>2775</v>
      </c>
      <c r="E45" s="16">
        <v>109</v>
      </c>
      <c r="F45" s="16">
        <v>9</v>
      </c>
      <c r="G45" s="16">
        <v>1</v>
      </c>
      <c r="H45" s="15">
        <v>45377</v>
      </c>
      <c r="I45" s="17">
        <v>2428800</v>
      </c>
      <c r="J45" s="18" t="s">
        <v>47</v>
      </c>
    </row>
    <row r="46" spans="1:10" s="19" customFormat="1" ht="42" customHeight="1" x14ac:dyDescent="0.25">
      <c r="A46" s="13">
        <v>39</v>
      </c>
      <c r="B46" s="14" t="s">
        <v>94</v>
      </c>
      <c r="C46" s="16" t="s">
        <v>95</v>
      </c>
      <c r="D46" s="16">
        <v>2776</v>
      </c>
      <c r="E46" s="16">
        <v>139</v>
      </c>
      <c r="F46" s="16">
        <v>11</v>
      </c>
      <c r="G46" s="16">
        <v>7</v>
      </c>
      <c r="H46" s="15">
        <v>45377</v>
      </c>
      <c r="I46" s="17">
        <v>2428800</v>
      </c>
      <c r="J46" s="18" t="s">
        <v>47</v>
      </c>
    </row>
    <row r="47" spans="1:10" s="19" customFormat="1" ht="42" customHeight="1" x14ac:dyDescent="0.25">
      <c r="A47" s="13">
        <v>40</v>
      </c>
      <c r="B47" s="14" t="s">
        <v>96</v>
      </c>
      <c r="C47" s="16" t="s">
        <v>97</v>
      </c>
      <c r="D47" s="16">
        <v>2777</v>
      </c>
      <c r="E47" s="16">
        <v>15</v>
      </c>
      <c r="F47" s="16">
        <v>3</v>
      </c>
      <c r="G47" s="16" t="s">
        <v>17</v>
      </c>
      <c r="H47" s="15">
        <v>45377</v>
      </c>
      <c r="I47" s="17">
        <v>3154800</v>
      </c>
      <c r="J47" s="18" t="s">
        <v>98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2778</v>
      </c>
      <c r="E48" s="16">
        <v>15</v>
      </c>
      <c r="F48" s="16">
        <v>3</v>
      </c>
      <c r="G48" s="16" t="s">
        <v>17</v>
      </c>
      <c r="H48" s="15">
        <v>45377</v>
      </c>
      <c r="I48" s="17">
        <v>2820600</v>
      </c>
      <c r="J48" s="18" t="s">
        <v>98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2779</v>
      </c>
      <c r="E49" s="16">
        <v>19</v>
      </c>
      <c r="F49" s="16">
        <v>3</v>
      </c>
      <c r="G49" s="16" t="s">
        <v>17</v>
      </c>
      <c r="H49" s="15">
        <v>45377</v>
      </c>
      <c r="I49" s="17">
        <v>2658960</v>
      </c>
      <c r="J49" s="18" t="s">
        <v>98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2780</v>
      </c>
      <c r="E50" s="16">
        <v>20</v>
      </c>
      <c r="F50" s="16">
        <v>3</v>
      </c>
      <c r="G50" s="16" t="s">
        <v>17</v>
      </c>
      <c r="H50" s="15">
        <v>45377</v>
      </c>
      <c r="I50" s="17">
        <v>3259500</v>
      </c>
      <c r="J50" s="18" t="s">
        <v>98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2781</v>
      </c>
      <c r="E51" s="16">
        <v>20</v>
      </c>
      <c r="F51" s="16">
        <v>3</v>
      </c>
      <c r="G51" s="16" t="s">
        <v>17</v>
      </c>
      <c r="H51" s="15">
        <v>45377</v>
      </c>
      <c r="I51" s="17">
        <v>3259500</v>
      </c>
      <c r="J51" s="18" t="s">
        <v>98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2782</v>
      </c>
      <c r="E52" s="16">
        <v>22</v>
      </c>
      <c r="F52" s="16">
        <v>3</v>
      </c>
      <c r="G52" s="16" t="s">
        <v>17</v>
      </c>
      <c r="H52" s="15">
        <v>45377</v>
      </c>
      <c r="I52" s="17">
        <v>2516640</v>
      </c>
      <c r="J52" s="18" t="s">
        <v>98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2783</v>
      </c>
      <c r="E53" s="16">
        <v>23</v>
      </c>
      <c r="F53" s="16">
        <v>3</v>
      </c>
      <c r="G53" s="16" t="s">
        <v>17</v>
      </c>
      <c r="H53" s="15">
        <v>45377</v>
      </c>
      <c r="I53" s="17">
        <v>3744000</v>
      </c>
      <c r="J53" s="18" t="s">
        <v>98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2784</v>
      </c>
      <c r="E54" s="16">
        <v>23</v>
      </c>
      <c r="F54" s="16">
        <v>3</v>
      </c>
      <c r="G54" s="16" t="s">
        <v>17</v>
      </c>
      <c r="H54" s="15">
        <v>45377</v>
      </c>
      <c r="I54" s="17">
        <v>2516640</v>
      </c>
      <c r="J54" s="18" t="s">
        <v>98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2785</v>
      </c>
      <c r="E55" s="16">
        <v>23</v>
      </c>
      <c r="F55" s="16">
        <v>3</v>
      </c>
      <c r="G55" s="16" t="s">
        <v>17</v>
      </c>
      <c r="H55" s="15">
        <v>45377</v>
      </c>
      <c r="I55" s="17">
        <v>3202200</v>
      </c>
      <c r="J55" s="18" t="s">
        <v>98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2786</v>
      </c>
      <c r="E56" s="16">
        <v>26</v>
      </c>
      <c r="F56" s="16">
        <v>3</v>
      </c>
      <c r="G56" s="16" t="s">
        <v>17</v>
      </c>
      <c r="H56" s="15">
        <v>45377</v>
      </c>
      <c r="I56" s="17">
        <v>2520000</v>
      </c>
      <c r="J56" s="18" t="s">
        <v>98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2787</v>
      </c>
      <c r="E57" s="16">
        <v>26</v>
      </c>
      <c r="F57" s="16">
        <v>3</v>
      </c>
      <c r="G57" s="16" t="s">
        <v>17</v>
      </c>
      <c r="H57" s="15">
        <v>45377</v>
      </c>
      <c r="I57" s="17">
        <v>3120000</v>
      </c>
      <c r="J57" s="18" t="s">
        <v>98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2788</v>
      </c>
      <c r="E58" s="16">
        <v>28</v>
      </c>
      <c r="F58" s="16">
        <v>3</v>
      </c>
      <c r="G58" s="16" t="s">
        <v>17</v>
      </c>
      <c r="H58" s="15">
        <v>45377</v>
      </c>
      <c r="I58" s="17">
        <v>2353200</v>
      </c>
      <c r="J58" s="18" t="s">
        <v>98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2789</v>
      </c>
      <c r="E59" s="16">
        <v>33</v>
      </c>
      <c r="F59" s="16">
        <v>3</v>
      </c>
      <c r="G59" s="16" t="s">
        <v>17</v>
      </c>
      <c r="H59" s="15">
        <v>45377</v>
      </c>
      <c r="I59" s="17">
        <v>3423900</v>
      </c>
      <c r="J59" s="18" t="s">
        <v>98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2790</v>
      </c>
      <c r="E60" s="16">
        <v>33</v>
      </c>
      <c r="F60" s="16">
        <v>3</v>
      </c>
      <c r="G60" s="16" t="s">
        <v>17</v>
      </c>
      <c r="H60" s="15">
        <v>45377</v>
      </c>
      <c r="I60" s="17">
        <v>3423900</v>
      </c>
      <c r="J60" s="18" t="s">
        <v>98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2791</v>
      </c>
      <c r="E61" s="16">
        <v>36</v>
      </c>
      <c r="F61" s="16">
        <v>3</v>
      </c>
      <c r="G61" s="16" t="s">
        <v>17</v>
      </c>
      <c r="H61" s="15">
        <v>45377</v>
      </c>
      <c r="I61" s="17">
        <v>2527200</v>
      </c>
      <c r="J61" s="18" t="s">
        <v>98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2792</v>
      </c>
      <c r="E62" s="16">
        <v>37</v>
      </c>
      <c r="F62" s="16">
        <v>3</v>
      </c>
      <c r="G62" s="16">
        <v>1</v>
      </c>
      <c r="H62" s="15">
        <v>45377</v>
      </c>
      <c r="I62" s="17">
        <v>3036274.8</v>
      </c>
      <c r="J62" s="18" t="s">
        <v>98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2793</v>
      </c>
      <c r="E63" s="16">
        <v>45</v>
      </c>
      <c r="F63" s="16">
        <v>3</v>
      </c>
      <c r="G63" s="16">
        <v>9</v>
      </c>
      <c r="H63" s="15">
        <v>45377</v>
      </c>
      <c r="I63" s="17">
        <v>3677400</v>
      </c>
      <c r="J63" s="18" t="s">
        <v>98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2794</v>
      </c>
      <c r="E64" s="16">
        <v>52</v>
      </c>
      <c r="F64" s="16">
        <v>4</v>
      </c>
      <c r="G64" s="16">
        <v>4</v>
      </c>
      <c r="H64" s="15">
        <v>45377</v>
      </c>
      <c r="I64" s="17">
        <v>3365700</v>
      </c>
      <c r="J64" s="18" t="s">
        <v>98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2795</v>
      </c>
      <c r="E65" s="16">
        <v>54</v>
      </c>
      <c r="F65" s="16">
        <v>4</v>
      </c>
      <c r="G65" s="16">
        <v>6</v>
      </c>
      <c r="H65" s="15">
        <v>45377</v>
      </c>
      <c r="I65" s="17">
        <v>2909661.6</v>
      </c>
      <c r="J65" s="18" t="s">
        <v>98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2796</v>
      </c>
      <c r="E66" s="16">
        <v>65</v>
      </c>
      <c r="F66" s="16">
        <v>5</v>
      </c>
      <c r="G66" s="16">
        <v>5</v>
      </c>
      <c r="H66" s="15">
        <v>45377</v>
      </c>
      <c r="I66" s="17">
        <v>2940000</v>
      </c>
      <c r="J66" s="18" t="s">
        <v>98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2797</v>
      </c>
      <c r="E67" s="16">
        <v>66</v>
      </c>
      <c r="F67" s="16">
        <v>5</v>
      </c>
      <c r="G67" s="16">
        <v>6</v>
      </c>
      <c r="H67" s="15">
        <v>45377</v>
      </c>
      <c r="I67" s="17">
        <v>3691800</v>
      </c>
      <c r="J67" s="18" t="s">
        <v>98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2798</v>
      </c>
      <c r="E68" s="16">
        <v>68</v>
      </c>
      <c r="F68" s="16">
        <v>5</v>
      </c>
      <c r="G68" s="16">
        <v>8</v>
      </c>
      <c r="H68" s="15">
        <v>45377</v>
      </c>
      <c r="I68" s="17">
        <v>3206500.0000000019</v>
      </c>
      <c r="J68" s="18" t="s">
        <v>98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2799</v>
      </c>
      <c r="E69" s="16">
        <v>73</v>
      </c>
      <c r="F69" s="16">
        <v>6</v>
      </c>
      <c r="G69" s="16">
        <v>1</v>
      </c>
      <c r="H69" s="15">
        <v>45377</v>
      </c>
      <c r="I69" s="17">
        <v>2640000</v>
      </c>
      <c r="J69" s="18" t="s">
        <v>98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2800</v>
      </c>
      <c r="E70" s="16">
        <v>82</v>
      </c>
      <c r="F70" s="16">
        <v>6</v>
      </c>
      <c r="G70" s="16">
        <v>10</v>
      </c>
      <c r="H70" s="15">
        <v>45377</v>
      </c>
      <c r="I70" s="17">
        <v>3990600</v>
      </c>
      <c r="J70" s="18" t="s">
        <v>98</v>
      </c>
    </row>
    <row r="71" spans="1:10" s="19" customFormat="1" ht="42" customHeight="1" x14ac:dyDescent="0.25">
      <c r="A71" s="13">
        <v>64</v>
      </c>
      <c r="B71" s="14" t="s">
        <v>145</v>
      </c>
      <c r="C71" s="16" t="s">
        <v>146</v>
      </c>
      <c r="D71" s="16">
        <v>2801</v>
      </c>
      <c r="E71" s="16">
        <v>92</v>
      </c>
      <c r="F71" s="16">
        <v>7</v>
      </c>
      <c r="G71" s="16">
        <v>8</v>
      </c>
      <c r="H71" s="15">
        <v>45377</v>
      </c>
      <c r="I71" s="17">
        <v>3352950</v>
      </c>
      <c r="J71" s="18" t="s">
        <v>98</v>
      </c>
    </row>
    <row r="72" spans="1:10" s="19" customFormat="1" ht="42" customHeight="1" x14ac:dyDescent="0.25">
      <c r="A72" s="13">
        <v>65</v>
      </c>
      <c r="B72" s="14" t="s">
        <v>147</v>
      </c>
      <c r="C72" s="16" t="s">
        <v>148</v>
      </c>
      <c r="D72" s="16">
        <v>2802</v>
      </c>
      <c r="E72" s="16">
        <v>93</v>
      </c>
      <c r="F72" s="16">
        <v>7</v>
      </c>
      <c r="G72" s="16">
        <v>9</v>
      </c>
      <c r="H72" s="15">
        <v>45377</v>
      </c>
      <c r="I72" s="17">
        <v>4020600</v>
      </c>
      <c r="J72" s="18" t="s">
        <v>98</v>
      </c>
    </row>
    <row r="73" spans="1:10" s="19" customFormat="1" ht="42" customHeight="1" x14ac:dyDescent="0.25">
      <c r="A73" s="13">
        <v>66</v>
      </c>
      <c r="B73" s="14" t="s">
        <v>149</v>
      </c>
      <c r="C73" s="16" t="s">
        <v>150</v>
      </c>
      <c r="D73" s="16">
        <v>2803</v>
      </c>
      <c r="E73" s="16">
        <v>95</v>
      </c>
      <c r="F73" s="16">
        <v>7</v>
      </c>
      <c r="G73" s="16">
        <v>11</v>
      </c>
      <c r="H73" s="15">
        <v>45377</v>
      </c>
      <c r="I73" s="17">
        <v>3773500.0000000019</v>
      </c>
      <c r="J73" s="18" t="s">
        <v>98</v>
      </c>
    </row>
    <row r="74" spans="1:10" s="19" customFormat="1" ht="42" customHeight="1" x14ac:dyDescent="0.25">
      <c r="A74" s="13">
        <v>67</v>
      </c>
      <c r="B74" s="14" t="s">
        <v>151</v>
      </c>
      <c r="C74" s="16" t="s">
        <v>152</v>
      </c>
      <c r="D74" s="16">
        <v>2804</v>
      </c>
      <c r="E74" s="16">
        <v>109</v>
      </c>
      <c r="F74" s="16">
        <v>9</v>
      </c>
      <c r="G74" s="16">
        <v>1</v>
      </c>
      <c r="H74" s="15">
        <v>45377</v>
      </c>
      <c r="I74" s="17">
        <v>7900000.0000000196</v>
      </c>
      <c r="J74" s="18" t="s">
        <v>98</v>
      </c>
    </row>
    <row r="75" spans="1:10" s="19" customFormat="1" ht="42" customHeight="1" x14ac:dyDescent="0.25">
      <c r="A75" s="13">
        <v>68</v>
      </c>
      <c r="B75" s="14" t="s">
        <v>153</v>
      </c>
      <c r="C75" s="16" t="s">
        <v>154</v>
      </c>
      <c r="D75" s="16">
        <v>2805</v>
      </c>
      <c r="E75" s="16">
        <v>110</v>
      </c>
      <c r="F75" s="16">
        <v>9</v>
      </c>
      <c r="G75" s="16">
        <v>2</v>
      </c>
      <c r="H75" s="15">
        <v>45377</v>
      </c>
      <c r="I75" s="17">
        <v>2520000</v>
      </c>
      <c r="J75" s="18" t="s">
        <v>98</v>
      </c>
    </row>
    <row r="76" spans="1:10" s="19" customFormat="1" ht="42" customHeight="1" x14ac:dyDescent="0.25">
      <c r="A76" s="13">
        <v>69</v>
      </c>
      <c r="B76" s="14" t="s">
        <v>155</v>
      </c>
      <c r="C76" s="16" t="s">
        <v>156</v>
      </c>
      <c r="D76" s="16">
        <v>2806</v>
      </c>
      <c r="E76" s="16">
        <v>111</v>
      </c>
      <c r="F76" s="16">
        <v>9</v>
      </c>
      <c r="G76" s="16">
        <v>3</v>
      </c>
      <c r="H76" s="15">
        <v>45377</v>
      </c>
      <c r="I76" s="17">
        <v>4540099.9999999981</v>
      </c>
      <c r="J76" s="18" t="s">
        <v>98</v>
      </c>
    </row>
    <row r="77" spans="1:10" s="19" customFormat="1" ht="42" customHeight="1" x14ac:dyDescent="0.25">
      <c r="A77" s="13">
        <v>70</v>
      </c>
      <c r="B77" s="14" t="s">
        <v>157</v>
      </c>
      <c r="C77" s="16" t="s">
        <v>158</v>
      </c>
      <c r="D77" s="16">
        <v>2807</v>
      </c>
      <c r="E77" s="16">
        <v>114</v>
      </c>
      <c r="F77" s="16">
        <v>9</v>
      </c>
      <c r="G77" s="16">
        <v>6</v>
      </c>
      <c r="H77" s="15">
        <v>45377</v>
      </c>
      <c r="I77" s="17">
        <v>4531900.0000000019</v>
      </c>
      <c r="J77" s="18" t="s">
        <v>98</v>
      </c>
    </row>
    <row r="78" spans="1:10" s="19" customFormat="1" ht="42" customHeight="1" x14ac:dyDescent="0.25">
      <c r="A78" s="13">
        <v>71</v>
      </c>
      <c r="B78" s="14" t="s">
        <v>159</v>
      </c>
      <c r="C78" s="16" t="s">
        <v>160</v>
      </c>
      <c r="D78" s="16">
        <v>2808</v>
      </c>
      <c r="E78" s="16">
        <v>117</v>
      </c>
      <c r="F78" s="16">
        <v>9</v>
      </c>
      <c r="G78" s="16">
        <v>9</v>
      </c>
      <c r="H78" s="15">
        <v>45377</v>
      </c>
      <c r="I78" s="17">
        <v>2820480</v>
      </c>
      <c r="J78" s="18" t="s">
        <v>98</v>
      </c>
    </row>
    <row r="79" spans="1:10" s="19" customFormat="1" ht="42" customHeight="1" x14ac:dyDescent="0.25">
      <c r="A79" s="13">
        <v>72</v>
      </c>
      <c r="B79" s="14" t="s">
        <v>161</v>
      </c>
      <c r="C79" s="16" t="s">
        <v>162</v>
      </c>
      <c r="D79" s="16">
        <v>2809</v>
      </c>
      <c r="E79" s="16">
        <v>124</v>
      </c>
      <c r="F79" s="16">
        <v>10</v>
      </c>
      <c r="G79" s="16">
        <v>4</v>
      </c>
      <c r="H79" s="15">
        <v>45377</v>
      </c>
      <c r="I79" s="17">
        <v>4835149.9999999981</v>
      </c>
      <c r="J79" s="18" t="s">
        <v>98</v>
      </c>
    </row>
    <row r="80" spans="1:10" s="19" customFormat="1" ht="42" customHeight="1" x14ac:dyDescent="0.25">
      <c r="A80" s="13">
        <v>73</v>
      </c>
      <c r="B80" s="14" t="s">
        <v>163</v>
      </c>
      <c r="C80" s="16" t="s">
        <v>164</v>
      </c>
      <c r="D80" s="16">
        <v>2810</v>
      </c>
      <c r="E80" s="16">
        <v>126</v>
      </c>
      <c r="F80" s="16">
        <v>10</v>
      </c>
      <c r="G80" s="16">
        <v>6</v>
      </c>
      <c r="H80" s="15">
        <v>45377</v>
      </c>
      <c r="I80" s="17">
        <v>4020600</v>
      </c>
      <c r="J80" s="18" t="s">
        <v>98</v>
      </c>
    </row>
    <row r="81" spans="1:10" s="19" customFormat="1" ht="42" customHeight="1" x14ac:dyDescent="0.25">
      <c r="A81" s="13">
        <v>74</v>
      </c>
      <c r="B81" s="14" t="s">
        <v>165</v>
      </c>
      <c r="C81" s="16" t="s">
        <v>166</v>
      </c>
      <c r="D81" s="16">
        <v>2811</v>
      </c>
      <c r="E81" s="16">
        <v>131</v>
      </c>
      <c r="F81" s="16">
        <v>10</v>
      </c>
      <c r="G81" s="16">
        <v>11</v>
      </c>
      <c r="H81" s="15">
        <v>45377</v>
      </c>
      <c r="I81" s="17">
        <v>4854900</v>
      </c>
      <c r="J81" s="18" t="s">
        <v>98</v>
      </c>
    </row>
    <row r="82" spans="1:10" s="19" customFormat="1" ht="42" customHeight="1" x14ac:dyDescent="0.25">
      <c r="A82" s="13">
        <v>75</v>
      </c>
      <c r="B82" s="14" t="s">
        <v>167</v>
      </c>
      <c r="C82" s="16" t="s">
        <v>168</v>
      </c>
      <c r="D82" s="16">
        <v>2812</v>
      </c>
      <c r="E82" s="16">
        <v>133</v>
      </c>
      <c r="F82" s="16">
        <v>11</v>
      </c>
      <c r="G82" s="16">
        <v>1</v>
      </c>
      <c r="H82" s="15">
        <v>45377</v>
      </c>
      <c r="I82" s="17">
        <v>5036460</v>
      </c>
      <c r="J82" s="18" t="s">
        <v>98</v>
      </c>
    </row>
    <row r="83" spans="1:10" s="19" customFormat="1" ht="42" customHeight="1" x14ac:dyDescent="0.25">
      <c r="A83" s="13">
        <v>76</v>
      </c>
      <c r="B83" s="14" t="s">
        <v>169</v>
      </c>
      <c r="C83" s="16" t="s">
        <v>170</v>
      </c>
      <c r="D83" s="16">
        <v>2813</v>
      </c>
      <c r="E83" s="16">
        <v>136</v>
      </c>
      <c r="F83" s="16">
        <v>11</v>
      </c>
      <c r="G83" s="16">
        <v>4</v>
      </c>
      <c r="H83" s="15">
        <v>45377</v>
      </c>
      <c r="I83" s="17">
        <v>4845600</v>
      </c>
      <c r="J83" s="18" t="s">
        <v>98</v>
      </c>
    </row>
    <row r="84" spans="1:10" s="19" customFormat="1" ht="42" customHeight="1" x14ac:dyDescent="0.25">
      <c r="A84" s="13">
        <v>77</v>
      </c>
      <c r="B84" s="14" t="s">
        <v>171</v>
      </c>
      <c r="C84" s="16" t="s">
        <v>172</v>
      </c>
      <c r="D84" s="16">
        <v>2814</v>
      </c>
      <c r="E84" s="16">
        <v>137</v>
      </c>
      <c r="F84" s="16">
        <v>11</v>
      </c>
      <c r="G84" s="16">
        <v>5</v>
      </c>
      <c r="H84" s="15">
        <v>45377</v>
      </c>
      <c r="I84" s="17">
        <v>4854900</v>
      </c>
      <c r="J84" s="18" t="s">
        <v>98</v>
      </c>
    </row>
    <row r="85" spans="1:10" s="19" customFormat="1" ht="42" customHeight="1" x14ac:dyDescent="0.25">
      <c r="A85" s="13">
        <v>78</v>
      </c>
      <c r="B85" s="14" t="s">
        <v>173</v>
      </c>
      <c r="C85" s="16" t="s">
        <v>174</v>
      </c>
      <c r="D85" s="16">
        <v>2815</v>
      </c>
      <c r="E85" s="16">
        <v>139</v>
      </c>
      <c r="F85" s="16">
        <v>11</v>
      </c>
      <c r="G85" s="16">
        <v>7</v>
      </c>
      <c r="H85" s="15">
        <v>45377</v>
      </c>
      <c r="I85" s="17">
        <v>4804399.9999999981</v>
      </c>
      <c r="J85" s="18" t="s">
        <v>98</v>
      </c>
    </row>
    <row r="86" spans="1:10" s="19" customFormat="1" ht="42" customHeight="1" x14ac:dyDescent="0.25">
      <c r="A86" s="13">
        <v>79</v>
      </c>
      <c r="B86" s="14" t="s">
        <v>175</v>
      </c>
      <c r="C86" s="16" t="s">
        <v>176</v>
      </c>
      <c r="D86" s="16">
        <v>2816</v>
      </c>
      <c r="E86" s="16">
        <v>159</v>
      </c>
      <c r="F86" s="16">
        <v>12</v>
      </c>
      <c r="G86" s="16" t="s">
        <v>17</v>
      </c>
      <c r="H86" s="15">
        <v>45377</v>
      </c>
      <c r="I86" s="17">
        <v>3914760</v>
      </c>
      <c r="J86" s="18" t="s">
        <v>98</v>
      </c>
    </row>
    <row r="87" spans="1:10" s="19" customFormat="1" ht="42" customHeight="1" x14ac:dyDescent="0.25">
      <c r="A87" s="13">
        <v>80</v>
      </c>
      <c r="B87" s="14" t="s">
        <v>177</v>
      </c>
      <c r="C87" s="16" t="s">
        <v>178</v>
      </c>
      <c r="D87" s="16">
        <v>2817</v>
      </c>
      <c r="E87" s="16">
        <v>180</v>
      </c>
      <c r="F87" s="16">
        <v>12</v>
      </c>
      <c r="G87" s="16" t="s">
        <v>17</v>
      </c>
      <c r="H87" s="15">
        <v>45377</v>
      </c>
      <c r="I87" s="17">
        <v>2760000</v>
      </c>
      <c r="J87" s="18" t="s">
        <v>98</v>
      </c>
    </row>
    <row r="88" spans="1:10" s="20" customFormat="1" ht="15" customHeight="1" x14ac:dyDescent="0.2">
      <c r="A88" s="33" t="s">
        <v>179</v>
      </c>
      <c r="B88" s="33"/>
      <c r="C88" s="33" t="s">
        <v>180</v>
      </c>
      <c r="D88" s="33"/>
      <c r="F88" s="34" t="s">
        <v>181</v>
      </c>
      <c r="G88" s="34"/>
      <c r="H88" s="34"/>
      <c r="I88" s="21"/>
      <c r="J88" s="22"/>
    </row>
    <row r="89" spans="1:10" s="20" customFormat="1" ht="12.75" x14ac:dyDescent="0.2">
      <c r="C89" s="28" t="s">
        <v>182</v>
      </c>
      <c r="D89" s="28"/>
      <c r="F89" s="29" t="s">
        <v>183</v>
      </c>
      <c r="G89" s="29"/>
      <c r="H89" s="29"/>
      <c r="I89" s="23"/>
      <c r="J89" s="22"/>
    </row>
    <row r="90" spans="1:10" s="25" customFormat="1" ht="15" customHeight="1" x14ac:dyDescent="0.25">
      <c r="A90" s="24"/>
      <c r="C90" s="30"/>
      <c r="D90" s="30"/>
      <c r="E90" s="30"/>
      <c r="F90" s="30"/>
      <c r="G90" s="30"/>
      <c r="H90" s="30"/>
      <c r="I90" s="26"/>
      <c r="J90" s="27"/>
    </row>
  </sheetData>
  <autoFilter ref="A7:J89"/>
  <mergeCells count="16">
    <mergeCell ref="A1:D1"/>
    <mergeCell ref="E1:H1"/>
    <mergeCell ref="A2:D2"/>
    <mergeCell ref="E2:H2"/>
    <mergeCell ref="A3:D3"/>
    <mergeCell ref="E3:H3"/>
    <mergeCell ref="C89:D89"/>
    <mergeCell ref="F89:H89"/>
    <mergeCell ref="C90:D90"/>
    <mergeCell ref="E90:H90"/>
    <mergeCell ref="A4:D4"/>
    <mergeCell ref="A5:D5"/>
    <mergeCell ref="A6:H6"/>
    <mergeCell ref="A88:B88"/>
    <mergeCell ref="C88:D88"/>
    <mergeCell ref="F88:H88"/>
  </mergeCells>
  <conditionalFormatting sqref="C6:D6">
    <cfRule type="duplicateValues" dxfId="2" priority="2"/>
  </conditionalFormatting>
  <conditionalFormatting sqref="C88:D90">
    <cfRule type="duplicateValues" dxfId="1" priority="1"/>
  </conditionalFormatting>
  <conditionalFormatting sqref="D8:D87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56</vt:lpstr>
      <vt:lpstr>Sheet1</vt:lpstr>
      <vt:lpstr>Sheet2</vt:lpstr>
      <vt:lpstr>Sheet3</vt:lpstr>
      <vt:lpstr>'56'!Print_Titles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2024-04-03T00:25:07Z</dcterms:modified>
</cp:coreProperties>
</file>