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'238'!$A$7:$L$98</definedName>
    <definedName name="_xlnm.Print_Titles" localSheetId="0">'238'!$7:$7</definedName>
  </definedNames>
  <calcPr calcId="144525"/>
</workbook>
</file>

<file path=xl/sharedStrings.xml><?xml version="1.0" encoding="utf-8"?>
<sst xmlns="http://schemas.openxmlformats.org/spreadsheetml/2006/main" count="395" uniqueCount="289">
  <si>
    <t>SỞ LAO ĐỘNG - THƯƠNG BINH VÀ XÃ HỘI TIỀN GIANG</t>
  </si>
  <si>
    <t>TRUNG TÂM DỊCH VỤ VIỆC LÀM</t>
  </si>
  <si>
    <t>Đợt: 238/2023</t>
  </si>
  <si>
    <t>(Ngày nộp HS: 22/11/2023)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</si>
  <si>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</si>
  <si>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</si>
  <si>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</si>
  <si>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</si>
  <si>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</si>
  <si>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</si>
  <si>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</si>
  <si>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</si>
  <si>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</si>
  <si>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</si>
  <si>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</si>
  <si>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Bé Tám</t>
  </si>
  <si>
    <t>8222371021</t>
  </si>
  <si>
    <t>0</t>
  </si>
  <si>
    <t>Chi nhánh Cai Lậy DVC</t>
  </si>
  <si>
    <t>G22.99-231122-0500050</t>
  </si>
  <si>
    <t>Nguyễn Thị Bích Thảo</t>
  </si>
  <si>
    <t>8223821033</t>
  </si>
  <si>
    <t>G22.99-231122-0500222</t>
  </si>
  <si>
    <t>Đặng Trung Nghị</t>
  </si>
  <si>
    <t>8222599915</t>
  </si>
  <si>
    <t>G22.99-231122-0500648</t>
  </si>
  <si>
    <t>Nguyễn Thanh Hồng</t>
  </si>
  <si>
    <t>8222548700</t>
  </si>
  <si>
    <t>G22.99-231122-0500412</t>
  </si>
  <si>
    <t>Nguyễn Văn Hưng</t>
  </si>
  <si>
    <t>7916514669</t>
  </si>
  <si>
    <t>G22.99-231122-0500159</t>
  </si>
  <si>
    <t>Trần Thanh Duy</t>
  </si>
  <si>
    <t>8222059547</t>
  </si>
  <si>
    <t>G22.99-231122-0500891</t>
  </si>
  <si>
    <t>Lê Phạm Thị Kim Ngân</t>
  </si>
  <si>
    <t>8223938653</t>
  </si>
  <si>
    <t>G22.99-231122-0500525</t>
  </si>
  <si>
    <t>Nguyễn Ngọc Thanh Trúc</t>
  </si>
  <si>
    <t>8221986601</t>
  </si>
  <si>
    <t>G22.99-231122-0500811</t>
  </si>
  <si>
    <t>Nguyễn Thị Cẩm Tú</t>
  </si>
  <si>
    <t>8222316859</t>
  </si>
  <si>
    <t>G22.99-231122-0500505</t>
  </si>
  <si>
    <t>Nguyễn Thị Kiều Nên</t>
  </si>
  <si>
    <t>8222245444</t>
  </si>
  <si>
    <t>G22.99-231122-0500474</t>
  </si>
  <si>
    <t>Phạm Văn Minh Đức</t>
  </si>
  <si>
    <t>7424376782</t>
  </si>
  <si>
    <t>G22.99-231122-0500659</t>
  </si>
  <si>
    <t>Nguyễn Thị Thúy Kiều</t>
  </si>
  <si>
    <t>8216024373</t>
  </si>
  <si>
    <t>G22.99-231122-0500748</t>
  </si>
  <si>
    <t>Trần Lê Ngọc Anh</t>
  </si>
  <si>
    <t>7913102651</t>
  </si>
  <si>
    <t>G22.99-231122-0500926</t>
  </si>
  <si>
    <t>Nguyễn Ngọc Duy Lâm</t>
  </si>
  <si>
    <t>7916349697</t>
  </si>
  <si>
    <t>G22.99-231122-0500354</t>
  </si>
  <si>
    <t>Phạm Thị Diễm Mi</t>
  </si>
  <si>
    <t>8215015023</t>
  </si>
  <si>
    <t>G22.99-231122-0500217</t>
  </si>
  <si>
    <t>Trương Hoàng An</t>
  </si>
  <si>
    <t>8215003210</t>
  </si>
  <si>
    <t>G22.99-231122-0500962</t>
  </si>
  <si>
    <t>Trần Thị Nở</t>
  </si>
  <si>
    <t>9104151135</t>
  </si>
  <si>
    <t>G22.99-231122-0500294</t>
  </si>
  <si>
    <t>Hồ Ngọc Mười</t>
  </si>
  <si>
    <t>8214021792</t>
  </si>
  <si>
    <t>G22.99-231122-0500339</t>
  </si>
  <si>
    <t>Nguyễn Thị Trắng</t>
  </si>
  <si>
    <t>8214033127</t>
  </si>
  <si>
    <t>G22.99-231122-0500307</t>
  </si>
  <si>
    <t>Trần Thị Ngọc Non</t>
  </si>
  <si>
    <t>8214008177</t>
  </si>
  <si>
    <t>G22.99-231122-0500530</t>
  </si>
  <si>
    <t>Nguyễn Thị Bé Ngọc</t>
  </si>
  <si>
    <t>8214016662</t>
  </si>
  <si>
    <t>G22.99-231122-0500563</t>
  </si>
  <si>
    <t>Dương Quốc Toàn</t>
  </si>
  <si>
    <t>8212019395</t>
  </si>
  <si>
    <t>G22.99-231122-0500486</t>
  </si>
  <si>
    <t>Nguyễn Thị Gái</t>
  </si>
  <si>
    <t>8212017619</t>
  </si>
  <si>
    <t>G22.99-231122-0500160</t>
  </si>
  <si>
    <t>Trần Văn Hiền</t>
  </si>
  <si>
    <t>8212007086</t>
  </si>
  <si>
    <t>G22.99-231122-0500701</t>
  </si>
  <si>
    <t>Nguyễn Thị Kim Phượng</t>
  </si>
  <si>
    <t>8009011135</t>
  </si>
  <si>
    <t>G22.99-231122-0500473</t>
  </si>
  <si>
    <t>Nguyễn Thị Ngọc Trân</t>
  </si>
  <si>
    <t>8224159198</t>
  </si>
  <si>
    <t>Chi nhánh Gò Công DVC</t>
  </si>
  <si>
    <t>G22.99-231122-0500384</t>
  </si>
  <si>
    <t>Hà Văn Nghiêm</t>
  </si>
  <si>
    <t>8923312946</t>
  </si>
  <si>
    <t>G22.99-231122-0500524</t>
  </si>
  <si>
    <t>Lê Thị Thắm</t>
  </si>
  <si>
    <t>7915065920</t>
  </si>
  <si>
    <t>G22.99-231122-0500224</t>
  </si>
  <si>
    <t>Phan Thanh An</t>
  </si>
  <si>
    <t>8223309694</t>
  </si>
  <si>
    <t>G22.99-231122-0500667</t>
  </si>
  <si>
    <t>Võ Hoàng Tú</t>
  </si>
  <si>
    <t>8223313166</t>
  </si>
  <si>
    <t>G22.99-231122-0500720</t>
  </si>
  <si>
    <t>Phạm Mai Hồng Ân</t>
  </si>
  <si>
    <t>8223392547</t>
  </si>
  <si>
    <t>G22.99-231122-0500695</t>
  </si>
  <si>
    <t>Nguyễn Minh Trí</t>
  </si>
  <si>
    <t>8224125475</t>
  </si>
  <si>
    <t>G22.99-231122-0500395</t>
  </si>
  <si>
    <t>Nguyễn Thị Kiều Tiên</t>
  </si>
  <si>
    <t>8222023596</t>
  </si>
  <si>
    <t>G22.99-231122-0500040</t>
  </si>
  <si>
    <t>Nguyễn Thị Kim Tuyến</t>
  </si>
  <si>
    <t>7909082223</t>
  </si>
  <si>
    <t>G22.99-231122-0500761</t>
  </si>
  <si>
    <t>Võ Hồng Thúy</t>
  </si>
  <si>
    <t>7915242835</t>
  </si>
  <si>
    <t>G22.99-231122-0500570</t>
  </si>
  <si>
    <t>Phạm Thị Ngọc Huyền</t>
  </si>
  <si>
    <t>8214021254</t>
  </si>
  <si>
    <t>G22.99-231122-0500495</t>
  </si>
  <si>
    <t>Phùng Thị Thắm</t>
  </si>
  <si>
    <t>8214028114</t>
  </si>
  <si>
    <t>G22.99-231122-0500865</t>
  </si>
  <si>
    <t>Lữ Thị Thúy Ngân</t>
  </si>
  <si>
    <t>7914092777</t>
  </si>
  <si>
    <t>G22.99-231122-0500164</t>
  </si>
  <si>
    <t>Huỳnh Thị Khánh Linh</t>
  </si>
  <si>
    <t>8214005232</t>
  </si>
  <si>
    <t>G22.99-231122-0500529</t>
  </si>
  <si>
    <t>Nguyễn Thanh Thảo Tuyền</t>
  </si>
  <si>
    <t>8213080310</t>
  </si>
  <si>
    <t>G22.99-231122-0500260</t>
  </si>
  <si>
    <t>Cao Thị Rau</t>
  </si>
  <si>
    <t>7412252529</t>
  </si>
  <si>
    <t>G22.99-231122-0500355</t>
  </si>
  <si>
    <t>Lưu Thị Hòa</t>
  </si>
  <si>
    <t>8210009884</t>
  </si>
  <si>
    <t>G22.99-231122-0500327</t>
  </si>
  <si>
    <t>Bùi Thị Thức</t>
  </si>
  <si>
    <t>7908126749</t>
  </si>
  <si>
    <t>G22.99-231122-0500027</t>
  </si>
  <si>
    <t>Ngô Văn Đẹt</t>
  </si>
  <si>
    <t>5206001590</t>
  </si>
  <si>
    <t>G22.99-231122-0500919</t>
  </si>
  <si>
    <t>Lê Nhật Tân</t>
  </si>
  <si>
    <t>8224056871</t>
  </si>
  <si>
    <t>Trung Tâm</t>
  </si>
  <si>
    <t>Phạm Ngọc Bích Tuyền</t>
  </si>
  <si>
    <t>7912394951</t>
  </si>
  <si>
    <t>Dương Thị Bích</t>
  </si>
  <si>
    <t>0112158871</t>
  </si>
  <si>
    <t>Trần Thị Phương Mai</t>
  </si>
  <si>
    <t>8222855908</t>
  </si>
  <si>
    <t>Trung tâm DVC</t>
  </si>
  <si>
    <t>G22.99-231122-0500959</t>
  </si>
  <si>
    <t>Nguyễn Ngọc Thạch</t>
  </si>
  <si>
    <t>8222950510</t>
  </si>
  <si>
    <t>G22.99-231122-0500367</t>
  </si>
  <si>
    <t>Đậu Quốc Khánh</t>
  </si>
  <si>
    <t>8312011947</t>
  </si>
  <si>
    <t>G22.99-231122-0500798</t>
  </si>
  <si>
    <t>Võ Thị Phượng</t>
  </si>
  <si>
    <t>8011015720</t>
  </si>
  <si>
    <t>G22.99-231122-0500033</t>
  </si>
  <si>
    <t>Nguyễn Nam Thuận</t>
  </si>
  <si>
    <t>8223059867</t>
  </si>
  <si>
    <t>G22.99-231122-0500479</t>
  </si>
  <si>
    <t>Nguyễn Thị Trúc Giang</t>
  </si>
  <si>
    <t>8222822644</t>
  </si>
  <si>
    <t>G22.99-231122-0500552</t>
  </si>
  <si>
    <t>Cao Hồng Độ</t>
  </si>
  <si>
    <t>8223894684</t>
  </si>
  <si>
    <t>G22.99-231122-0500045</t>
  </si>
  <si>
    <t>Võ Tấn Phương</t>
  </si>
  <si>
    <t>8223013169</t>
  </si>
  <si>
    <t>G22.99-231122-0500206</t>
  </si>
  <si>
    <t>Nguyễn Thị Yến</t>
  </si>
  <si>
    <t>8223616141</t>
  </si>
  <si>
    <t>G22.99-231122-0500059</t>
  </si>
  <si>
    <t>Phan Nguyễn Công Thành</t>
  </si>
  <si>
    <t>8221867295</t>
  </si>
  <si>
    <t>G22.99-231122-0500876</t>
  </si>
  <si>
    <t>Lê Thị Đẹp</t>
  </si>
  <si>
    <t>8223993351</t>
  </si>
  <si>
    <t>G22.99-231122-0500039</t>
  </si>
  <si>
    <t>Đoàn Thị Anh Thư</t>
  </si>
  <si>
    <t>8222228728</t>
  </si>
  <si>
    <t>G22.99-231122-0500492</t>
  </si>
  <si>
    <t>Nguyễn Thị Hoa</t>
  </si>
  <si>
    <t>8222960759</t>
  </si>
  <si>
    <t>G22.99-231122-0500263</t>
  </si>
  <si>
    <t>Lê Thị Mỹ Thanh</t>
  </si>
  <si>
    <t>8216043520</t>
  </si>
  <si>
    <t>G22.99-231122-0500350</t>
  </si>
  <si>
    <t>Nguyễn Văn Khang</t>
  </si>
  <si>
    <t>7916518352</t>
  </si>
  <si>
    <t>G22.99-231122-0500100</t>
  </si>
  <si>
    <t>Nguyễn Văn Tòng</t>
  </si>
  <si>
    <t>8216043323</t>
  </si>
  <si>
    <t>G22.99-231122-0500063</t>
  </si>
  <si>
    <t>Lâm Thị Mỹ Châu</t>
  </si>
  <si>
    <t>0206031506</t>
  </si>
  <si>
    <t>G22.99-231122-0500372</t>
  </si>
  <si>
    <t>Trần Thị Thanh Phương</t>
  </si>
  <si>
    <t>5203002958</t>
  </si>
  <si>
    <t>G22.99-231122-0500461</t>
  </si>
  <si>
    <t>Nguyễn Thị Kim Ngân</t>
  </si>
  <si>
    <t>8214012750</t>
  </si>
  <si>
    <t>G22.99-231122-0500509</t>
  </si>
  <si>
    <t>Huỳnh Thị Ni</t>
  </si>
  <si>
    <t>8214016160</t>
  </si>
  <si>
    <t>G22.99-231122-0500176</t>
  </si>
  <si>
    <t>Võ Thị Thu Thảo</t>
  </si>
  <si>
    <t>8213069692</t>
  </si>
  <si>
    <t>G22.99-231122-0501018</t>
  </si>
  <si>
    <t>Nguyễn Thị Mến</t>
  </si>
  <si>
    <t>8214016154</t>
  </si>
  <si>
    <t>G22.99-231122-0500501</t>
  </si>
  <si>
    <t>Nguyễn Thị Tố Xuyên</t>
  </si>
  <si>
    <t>8214016174</t>
  </si>
  <si>
    <t>G22.99-231122-0500356</t>
  </si>
  <si>
    <t>Nguyễn Thị Mộng Hằng</t>
  </si>
  <si>
    <t>8214014983</t>
  </si>
  <si>
    <t>G22.99-231122-0500021</t>
  </si>
  <si>
    <t>Phan Thị Ngọc Diễm</t>
  </si>
  <si>
    <t>8214013610</t>
  </si>
  <si>
    <t>G22.99-231122-0500044</t>
  </si>
  <si>
    <t>Đinh Thị Hạnh Huyên</t>
  </si>
  <si>
    <t>8214006393</t>
  </si>
  <si>
    <t>G22.99-231122-0500534</t>
  </si>
  <si>
    <t>Phạm Thị Thúy Ngân</t>
  </si>
  <si>
    <t>8212029440</t>
  </si>
  <si>
    <t>G22.99-231122-0500132</t>
  </si>
  <si>
    <t>Lê Thị Kim Ngân</t>
  </si>
  <si>
    <t>8213002437</t>
  </si>
  <si>
    <t>G22.99-231122-0500317</t>
  </si>
  <si>
    <t>Nguyễn Thị Ngọc Bích</t>
  </si>
  <si>
    <t>8213069716</t>
  </si>
  <si>
    <t>G22.99-231122-0500401</t>
  </si>
  <si>
    <t>Võ Thị Cẩm My</t>
  </si>
  <si>
    <t>8212025932</t>
  </si>
  <si>
    <t>G22.99-231122-0500028</t>
  </si>
  <si>
    <t>Lưu Văn Thoát</t>
  </si>
  <si>
    <t>7911298255</t>
  </si>
  <si>
    <t>G22.99-231122-0500812</t>
  </si>
  <si>
    <t>Bùi Tấn Đạt</t>
  </si>
  <si>
    <t>8212035079</t>
  </si>
  <si>
    <t>G22.99-231122-0500067</t>
  </si>
  <si>
    <t>Cao Thị Diễm Phương</t>
  </si>
  <si>
    <t>8212032394</t>
  </si>
  <si>
    <t>G22.99-231122-0500867</t>
  </si>
  <si>
    <t>Đỗ Thị Tú Nhung</t>
  </si>
  <si>
    <t>8212012754</t>
  </si>
  <si>
    <t>G22.99-231122-0500259</t>
  </si>
  <si>
    <t>Nguyễn Thị Hồng Nhung</t>
  </si>
  <si>
    <t>8214008449</t>
  </si>
  <si>
    <t>G22.99-231122-0500391</t>
  </si>
  <si>
    <t>Lê Quốc Hưng</t>
  </si>
  <si>
    <t>7912226291</t>
  </si>
  <si>
    <t>G22.99-231122-0500892</t>
  </si>
  <si>
    <t>Võ Thành Luân</t>
  </si>
  <si>
    <t>8209009918</t>
  </si>
  <si>
    <t>G22.99-231122-0500287</t>
  </si>
  <si>
    <t>Hồ Thị Trúc Linh</t>
  </si>
  <si>
    <t>7911303736</t>
  </si>
  <si>
    <t>G22.99-231122-0500239</t>
  </si>
  <si>
    <t>Trần Thị Thùy Trang</t>
  </si>
  <si>
    <t>8210001838</t>
  </si>
  <si>
    <t>G22.99-231122-0500407</t>
  </si>
  <si>
    <t>Bùi Phúc Thiện</t>
  </si>
  <si>
    <t>8208007376</t>
  </si>
  <si>
    <t>G22.99-231122-0500718</t>
  </si>
  <si>
    <t>Nguyễn Thị Thu Lương</t>
  </si>
  <si>
    <t>5204002826</t>
  </si>
  <si>
    <t>G22.99-231122-0500129</t>
  </si>
  <si>
    <t>Trần Hoàng Chung</t>
  </si>
  <si>
    <t>0207333403</t>
  </si>
  <si>
    <t>G22.99-231122-0500700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</si>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</sst>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ED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9"/>
  <sheetViews>
    <sheetView showGridLines="0" tabSelected="1" topLeftCell="A2" zoomScale="91" zoomScaleNormal="91" workbookViewId="0">
      <selection activeCell="K2" sqref="K1:O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11" width="9.140625" style="1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2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2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5"/>
      <c r="J3" s="6"/>
    </row>
    <row r="4" spans="1:12" ht="15.75" customHeight="1" x14ac:dyDescent="0.25">
      <c r="A4" s="37" t="s">
        <v>2</v>
      </c>
      <c r="B4" s="37"/>
      <c r="C4" s="37"/>
      <c r="D4" s="37"/>
    </row>
    <row r="5" spans="1:12" ht="15.75" customHeight="1" x14ac:dyDescent="0.25">
      <c r="A5" s="37" t="s">
        <v>3</v>
      </c>
      <c r="B5" s="37"/>
      <c r="C5" s="37"/>
      <c r="D5" s="37"/>
    </row>
    <row r="6" spans="1:12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2" s="20" customFormat="1" ht="39" customHeight="1" x14ac:dyDescent="0.25">
      <c r="A8" s="14">
        <v>1</v>
      </c>
      <c r="B8" s="15" t="s">
        <v>15</v>
      </c>
      <c r="C8" s="17" t="s">
        <v>16</v>
      </c>
      <c r="D8" s="17">
        <v>23738</v>
      </c>
      <c r="E8" s="17">
        <v>12</v>
      </c>
      <c r="F8" s="17">
        <v>3</v>
      </c>
      <c r="G8" s="17" t="s">
        <v>17</v>
      </c>
      <c r="H8" s="16">
        <v>45274</v>
      </c>
      <c r="I8" s="18">
        <v>2190825</v>
      </c>
      <c r="J8" s="19" t="s">
        <v>18</v>
      </c>
      <c r="K8" s="20" t="s">
        <v>19</v>
      </c>
    </row>
    <row r="9" spans="1:12" s="20" customFormat="1" ht="39" customHeight="1" x14ac:dyDescent="0.25">
      <c r="A9" s="14">
        <v>2</v>
      </c>
      <c r="B9" s="15" t="s">
        <v>20</v>
      </c>
      <c r="C9" s="17" t="s">
        <v>21</v>
      </c>
      <c r="D9" s="17">
        <v>23739</v>
      </c>
      <c r="E9" s="17">
        <v>12</v>
      </c>
      <c r="F9" s="17">
        <v>3</v>
      </c>
      <c r="G9" s="17" t="s">
        <v>17</v>
      </c>
      <c r="H9" s="16">
        <v>45274</v>
      </c>
      <c r="I9" s="18">
        <v>3156000</v>
      </c>
      <c r="J9" s="19" t="s">
        <v>18</v>
      </c>
      <c r="K9" s="20" t="s">
        <v>22</v>
      </c>
    </row>
    <row r="10" spans="1:12" s="20" customFormat="1" ht="39" customHeight="1" x14ac:dyDescent="0.25">
      <c r="A10" s="14">
        <v>3</v>
      </c>
      <c r="B10" s="15" t="s">
        <v>23</v>
      </c>
      <c r="C10" s="17" t="s">
        <v>24</v>
      </c>
      <c r="D10" s="17">
        <v>23740</v>
      </c>
      <c r="E10" s="17">
        <v>14</v>
      </c>
      <c r="F10" s="17">
        <v>3</v>
      </c>
      <c r="G10" s="17" t="s">
        <v>17</v>
      </c>
      <c r="H10" s="16">
        <v>45274</v>
      </c>
      <c r="I10" s="18">
        <v>3060000</v>
      </c>
      <c r="J10" s="19" t="s">
        <v>18</v>
      </c>
      <c r="K10" s="20" t="s">
        <v>25</v>
      </c>
    </row>
    <row r="11" spans="1:12" s="20" customFormat="1" ht="39" customHeight="1" x14ac:dyDescent="0.25">
      <c r="A11" s="14">
        <v>4</v>
      </c>
      <c r="B11" s="15" t="s">
        <v>26</v>
      </c>
      <c r="C11" s="17" t="s">
        <v>27</v>
      </c>
      <c r="D11" s="17">
        <v>23741</v>
      </c>
      <c r="E11" s="17">
        <v>25</v>
      </c>
      <c r="F11" s="17">
        <v>3</v>
      </c>
      <c r="G11" s="17" t="s">
        <v>17</v>
      </c>
      <c r="H11" s="16">
        <v>45274</v>
      </c>
      <c r="I11" s="18">
        <v>3030000</v>
      </c>
      <c r="J11" s="19" t="s">
        <v>18</v>
      </c>
      <c r="K11" s="20" t="s">
        <v>28</v>
      </c>
    </row>
    <row r="12" spans="1:12" s="20" customFormat="1" ht="39" customHeight="1" x14ac:dyDescent="0.25">
      <c r="A12" s="14">
        <v>5</v>
      </c>
      <c r="B12" s="15" t="s">
        <v>29</v>
      </c>
      <c r="C12" s="17" t="s">
        <v>30</v>
      </c>
      <c r="D12" s="17">
        <v>23742</v>
      </c>
      <c r="E12" s="17">
        <v>28</v>
      </c>
      <c r="F12" s="17">
        <v>3</v>
      </c>
      <c r="G12" s="17" t="s">
        <v>17</v>
      </c>
      <c r="H12" s="16">
        <v>45274</v>
      </c>
      <c r="I12" s="18">
        <v>2992800</v>
      </c>
      <c r="J12" s="19" t="s">
        <v>18</v>
      </c>
      <c r="K12" s="20" t="s">
        <v>31</v>
      </c>
    </row>
    <row r="13" spans="1:12" s="20" customFormat="1" ht="39" customHeight="1" x14ac:dyDescent="0.25">
      <c r="A13" s="14">
        <v>6</v>
      </c>
      <c r="B13" s="15" t="s">
        <v>32</v>
      </c>
      <c r="C13" s="17" t="s">
        <v>33</v>
      </c>
      <c r="D13" s="17">
        <v>23743</v>
      </c>
      <c r="E13" s="17">
        <v>35</v>
      </c>
      <c r="F13" s="17">
        <v>3</v>
      </c>
      <c r="G13" s="17" t="s">
        <v>17</v>
      </c>
      <c r="H13" s="16">
        <v>45274</v>
      </c>
      <c r="I13" s="18">
        <v>3463000.0000000019</v>
      </c>
      <c r="J13" s="19" t="s">
        <v>18</v>
      </c>
      <c r="K13" s="20" t="s">
        <v>34</v>
      </c>
    </row>
    <row r="14" spans="1:12" s="20" customFormat="1" ht="39" customHeight="1" x14ac:dyDescent="0.25">
      <c r="A14" s="14">
        <v>7</v>
      </c>
      <c r="B14" s="15" t="s">
        <v>35</v>
      </c>
      <c r="C14" s="17" t="s">
        <v>36</v>
      </c>
      <c r="D14" s="17">
        <v>23744</v>
      </c>
      <c r="E14" s="17">
        <v>37</v>
      </c>
      <c r="F14" s="17">
        <v>3</v>
      </c>
      <c r="G14" s="17">
        <v>1</v>
      </c>
      <c r="H14" s="16">
        <v>45274</v>
      </c>
      <c r="I14" s="18">
        <v>6600000</v>
      </c>
      <c r="J14" s="19" t="s">
        <v>18</v>
      </c>
      <c r="K14" s="20" t="s">
        <v>37</v>
      </c>
    </row>
    <row r="15" spans="1:12" s="20" customFormat="1" ht="39" customHeight="1" x14ac:dyDescent="0.25">
      <c r="A15" s="14">
        <v>8</v>
      </c>
      <c r="B15" s="15" t="s">
        <v>38</v>
      </c>
      <c r="C15" s="17" t="s">
        <v>39</v>
      </c>
      <c r="D15" s="17">
        <v>23745</v>
      </c>
      <c r="E15" s="17">
        <v>37</v>
      </c>
      <c r="F15" s="17">
        <v>3</v>
      </c>
      <c r="G15" s="17">
        <v>1</v>
      </c>
      <c r="H15" s="16">
        <v>45274</v>
      </c>
      <c r="I15" s="18">
        <v>2340000</v>
      </c>
      <c r="J15" s="19" t="s">
        <v>18</v>
      </c>
      <c r="K15" s="20" t="s">
        <v>40</v>
      </c>
    </row>
    <row r="16" spans="1:12" s="20" customFormat="1" ht="39" customHeight="1" x14ac:dyDescent="0.25">
      <c r="A16" s="14">
        <v>9</v>
      </c>
      <c r="B16" s="15" t="s">
        <v>41</v>
      </c>
      <c r="C16" s="17" t="s">
        <v>42</v>
      </c>
      <c r="D16" s="17">
        <v>23746</v>
      </c>
      <c r="E16" s="17">
        <v>43</v>
      </c>
      <c r="F16" s="17">
        <v>3</v>
      </c>
      <c r="G16" s="17">
        <v>7</v>
      </c>
      <c r="H16" s="16">
        <v>45274</v>
      </c>
      <c r="I16" s="18">
        <v>3125280</v>
      </c>
      <c r="J16" s="19" t="s">
        <v>18</v>
      </c>
      <c r="K16" s="20" t="s">
        <v>43</v>
      </c>
    </row>
    <row r="17" spans="1:11" s="20" customFormat="1" ht="39" customHeight="1" x14ac:dyDescent="0.25">
      <c r="A17" s="14">
        <v>10</v>
      </c>
      <c r="B17" s="15" t="s">
        <v>44</v>
      </c>
      <c r="C17" s="17" t="s">
        <v>45</v>
      </c>
      <c r="D17" s="17">
        <v>23747</v>
      </c>
      <c r="E17" s="17">
        <v>56</v>
      </c>
      <c r="F17" s="17">
        <v>4</v>
      </c>
      <c r="G17" s="17">
        <v>8</v>
      </c>
      <c r="H17" s="16">
        <v>45274</v>
      </c>
      <c r="I17" s="18">
        <v>2975700</v>
      </c>
      <c r="J17" s="19" t="s">
        <v>18</v>
      </c>
      <c r="K17" s="20" t="s">
        <v>46</v>
      </c>
    </row>
    <row r="18" spans="1:11" s="20" customFormat="1" ht="39" customHeight="1" x14ac:dyDescent="0.25">
      <c r="A18" s="14">
        <v>11</v>
      </c>
      <c r="B18" s="15" t="s">
        <v>47</v>
      </c>
      <c r="C18" s="17" t="s">
        <v>48</v>
      </c>
      <c r="D18" s="17">
        <v>23748</v>
      </c>
      <c r="E18" s="17">
        <v>65</v>
      </c>
      <c r="F18" s="17">
        <v>5</v>
      </c>
      <c r="G18" s="17">
        <v>5</v>
      </c>
      <c r="H18" s="16">
        <v>45274</v>
      </c>
      <c r="I18" s="18">
        <v>3301950</v>
      </c>
      <c r="J18" s="19" t="s">
        <v>18</v>
      </c>
      <c r="K18" s="20" t="s">
        <v>49</v>
      </c>
    </row>
    <row r="19" spans="1:11" s="20" customFormat="1" ht="39" customHeight="1" x14ac:dyDescent="0.25">
      <c r="A19" s="14">
        <v>12</v>
      </c>
      <c r="B19" s="15" t="s">
        <v>50</v>
      </c>
      <c r="C19" s="17" t="s">
        <v>51</v>
      </c>
      <c r="D19" s="17">
        <v>23749</v>
      </c>
      <c r="E19" s="17">
        <v>67</v>
      </c>
      <c r="F19" s="17">
        <v>5</v>
      </c>
      <c r="G19" s="17">
        <v>7</v>
      </c>
      <c r="H19" s="16">
        <v>45274</v>
      </c>
      <c r="I19" s="18">
        <v>2191200</v>
      </c>
      <c r="J19" s="19" t="s">
        <v>18</v>
      </c>
      <c r="K19" s="20" t="s">
        <v>52</v>
      </c>
    </row>
    <row r="20" spans="1:11" s="20" customFormat="1" ht="39" customHeight="1" x14ac:dyDescent="0.25">
      <c r="A20" s="14">
        <v>13</v>
      </c>
      <c r="B20" s="15" t="s">
        <v>53</v>
      </c>
      <c r="C20" s="17" t="s">
        <v>54</v>
      </c>
      <c r="D20" s="17">
        <v>23750</v>
      </c>
      <c r="E20" s="17">
        <v>71</v>
      </c>
      <c r="F20" s="17">
        <v>5</v>
      </c>
      <c r="G20" s="17">
        <v>11</v>
      </c>
      <c r="H20" s="16">
        <v>45274</v>
      </c>
      <c r="I20" s="18">
        <v>4648200</v>
      </c>
      <c r="J20" s="19" t="s">
        <v>18</v>
      </c>
      <c r="K20" s="20" t="s">
        <v>55</v>
      </c>
    </row>
    <row r="21" spans="1:11" s="20" customFormat="1" ht="39" customHeight="1" x14ac:dyDescent="0.25">
      <c r="A21" s="14">
        <v>14</v>
      </c>
      <c r="B21" s="15" t="s">
        <v>56</v>
      </c>
      <c r="C21" s="17" t="s">
        <v>57</v>
      </c>
      <c r="D21" s="17">
        <v>23751</v>
      </c>
      <c r="E21" s="17">
        <v>82</v>
      </c>
      <c r="F21" s="17">
        <v>6</v>
      </c>
      <c r="G21" s="17">
        <v>10</v>
      </c>
      <c r="H21" s="16">
        <v>45274</v>
      </c>
      <c r="I21" s="18">
        <v>3538080</v>
      </c>
      <c r="J21" s="19" t="s">
        <v>18</v>
      </c>
      <c r="K21" s="20" t="s">
        <v>58</v>
      </c>
    </row>
    <row r="22" spans="1:11" s="20" customFormat="1" ht="39" customHeight="1" x14ac:dyDescent="0.25">
      <c r="A22" s="14">
        <v>15</v>
      </c>
      <c r="B22" s="15" t="s">
        <v>59</v>
      </c>
      <c r="C22" s="17" t="s">
        <v>60</v>
      </c>
      <c r="D22" s="17">
        <v>23752</v>
      </c>
      <c r="E22" s="17">
        <v>85</v>
      </c>
      <c r="F22" s="17">
        <v>7</v>
      </c>
      <c r="G22" s="17">
        <v>1</v>
      </c>
      <c r="H22" s="16">
        <v>45274</v>
      </c>
      <c r="I22" s="18">
        <v>4024800</v>
      </c>
      <c r="J22" s="19" t="s">
        <v>18</v>
      </c>
      <c r="K22" s="20" t="s">
        <v>61</v>
      </c>
    </row>
    <row r="23" spans="1:11" s="20" customFormat="1" ht="39" customHeight="1" x14ac:dyDescent="0.25">
      <c r="A23" s="14">
        <v>16</v>
      </c>
      <c r="B23" s="15" t="s">
        <v>62</v>
      </c>
      <c r="C23" s="17" t="s">
        <v>63</v>
      </c>
      <c r="D23" s="17">
        <v>23753</v>
      </c>
      <c r="E23" s="17">
        <v>94</v>
      </c>
      <c r="F23" s="17">
        <v>7</v>
      </c>
      <c r="G23" s="17">
        <v>10</v>
      </c>
      <c r="H23" s="16">
        <v>45274</v>
      </c>
      <c r="I23" s="18">
        <v>2100000</v>
      </c>
      <c r="J23" s="19" t="s">
        <v>18</v>
      </c>
      <c r="K23" s="20" t="s">
        <v>64</v>
      </c>
    </row>
    <row r="24" spans="1:11" s="20" customFormat="1" ht="39" customHeight="1" x14ac:dyDescent="0.25">
      <c r="A24" s="14">
        <v>17</v>
      </c>
      <c r="B24" s="15" t="s">
        <v>65</v>
      </c>
      <c r="C24" s="17" t="s">
        <v>66</v>
      </c>
      <c r="D24" s="17">
        <v>23754</v>
      </c>
      <c r="E24" s="17">
        <v>98</v>
      </c>
      <c r="F24" s="17">
        <v>8</v>
      </c>
      <c r="G24" s="17">
        <v>2</v>
      </c>
      <c r="H24" s="16">
        <v>45274</v>
      </c>
      <c r="I24" s="18">
        <v>3786600</v>
      </c>
      <c r="J24" s="19" t="s">
        <v>18</v>
      </c>
      <c r="K24" s="20" t="s">
        <v>67</v>
      </c>
    </row>
    <row r="25" spans="1:11" s="20" customFormat="1" ht="39" customHeight="1" x14ac:dyDescent="0.25">
      <c r="A25" s="14">
        <v>18</v>
      </c>
      <c r="B25" s="15" t="s">
        <v>68</v>
      </c>
      <c r="C25" s="17" t="s">
        <v>69</v>
      </c>
      <c r="D25" s="17">
        <v>23755</v>
      </c>
      <c r="E25" s="17">
        <v>105</v>
      </c>
      <c r="F25" s="17">
        <v>8</v>
      </c>
      <c r="G25" s="17">
        <v>9</v>
      </c>
      <c r="H25" s="16">
        <v>45274</v>
      </c>
      <c r="I25" s="18">
        <v>3786600</v>
      </c>
      <c r="J25" s="19" t="s">
        <v>18</v>
      </c>
      <c r="K25" s="20" t="s">
        <v>70</v>
      </c>
    </row>
    <row r="26" spans="1:11" s="20" customFormat="1" ht="39" customHeight="1" x14ac:dyDescent="0.25">
      <c r="A26" s="14">
        <v>19</v>
      </c>
      <c r="B26" s="15" t="s">
        <v>71</v>
      </c>
      <c r="C26" s="17" t="s">
        <v>72</v>
      </c>
      <c r="D26" s="17">
        <v>23756</v>
      </c>
      <c r="E26" s="17">
        <v>105</v>
      </c>
      <c r="F26" s="17">
        <v>8</v>
      </c>
      <c r="G26" s="17">
        <v>9</v>
      </c>
      <c r="H26" s="16">
        <v>45274</v>
      </c>
      <c r="I26" s="18">
        <v>3865200</v>
      </c>
      <c r="J26" s="19" t="s">
        <v>18</v>
      </c>
      <c r="K26" s="20" t="s">
        <v>73</v>
      </c>
    </row>
    <row r="27" spans="1:11" s="20" customFormat="1" ht="39" customHeight="1" x14ac:dyDescent="0.25">
      <c r="A27" s="14">
        <v>20</v>
      </c>
      <c r="B27" s="15" t="s">
        <v>74</v>
      </c>
      <c r="C27" s="17" t="s">
        <v>75</v>
      </c>
      <c r="D27" s="17">
        <v>23757</v>
      </c>
      <c r="E27" s="17">
        <v>107</v>
      </c>
      <c r="F27" s="17">
        <v>8</v>
      </c>
      <c r="G27" s="17">
        <v>11</v>
      </c>
      <c r="H27" s="16">
        <v>45274</v>
      </c>
      <c r="I27" s="18">
        <v>4249800</v>
      </c>
      <c r="J27" s="19" t="s">
        <v>18</v>
      </c>
      <c r="K27" s="20" t="s">
        <v>76</v>
      </c>
    </row>
    <row r="28" spans="1:11" s="20" customFormat="1" ht="39" customHeight="1" x14ac:dyDescent="0.25">
      <c r="A28" s="14">
        <v>21</v>
      </c>
      <c r="B28" s="15" t="s">
        <v>77</v>
      </c>
      <c r="C28" s="17" t="s">
        <v>78</v>
      </c>
      <c r="D28" s="17">
        <v>23758</v>
      </c>
      <c r="E28" s="17">
        <v>116</v>
      </c>
      <c r="F28" s="17">
        <v>9</v>
      </c>
      <c r="G28" s="17">
        <v>8</v>
      </c>
      <c r="H28" s="16">
        <v>45274</v>
      </c>
      <c r="I28" s="18">
        <v>3865200</v>
      </c>
      <c r="J28" s="19" t="s">
        <v>18</v>
      </c>
      <c r="K28" s="20" t="s">
        <v>79</v>
      </c>
    </row>
    <row r="29" spans="1:11" s="20" customFormat="1" ht="39" customHeight="1" x14ac:dyDescent="0.25">
      <c r="A29" s="14">
        <v>22</v>
      </c>
      <c r="B29" s="15" t="s">
        <v>80</v>
      </c>
      <c r="C29" s="17" t="s">
        <v>81</v>
      </c>
      <c r="D29" s="17">
        <v>23759</v>
      </c>
      <c r="E29" s="17">
        <v>133</v>
      </c>
      <c r="F29" s="17">
        <v>11</v>
      </c>
      <c r="G29" s="17">
        <v>1</v>
      </c>
      <c r="H29" s="16">
        <v>45274</v>
      </c>
      <c r="I29" s="18">
        <v>4368600</v>
      </c>
      <c r="J29" s="19" t="s">
        <v>18</v>
      </c>
      <c r="K29" s="20" t="s">
        <v>82</v>
      </c>
    </row>
    <row r="30" spans="1:11" s="20" customFormat="1" ht="39" customHeight="1" x14ac:dyDescent="0.25">
      <c r="A30" s="14">
        <v>23</v>
      </c>
      <c r="B30" s="15" t="s">
        <v>83</v>
      </c>
      <c r="C30" s="17" t="s">
        <v>84</v>
      </c>
      <c r="D30" s="17">
        <v>23760</v>
      </c>
      <c r="E30" s="17">
        <v>133</v>
      </c>
      <c r="F30" s="17">
        <v>11</v>
      </c>
      <c r="G30" s="17">
        <v>1</v>
      </c>
      <c r="H30" s="16">
        <v>45274</v>
      </c>
      <c r="I30" s="18">
        <v>4368600</v>
      </c>
      <c r="J30" s="19" t="s">
        <v>18</v>
      </c>
      <c r="K30" s="20" t="s">
        <v>85</v>
      </c>
    </row>
    <row r="31" spans="1:11" s="20" customFormat="1" ht="39" customHeight="1" x14ac:dyDescent="0.25">
      <c r="A31" s="14">
        <v>24</v>
      </c>
      <c r="B31" s="15" t="s">
        <v>86</v>
      </c>
      <c r="C31" s="17" t="s">
        <v>87</v>
      </c>
      <c r="D31" s="17">
        <v>23761</v>
      </c>
      <c r="E31" s="17">
        <v>133</v>
      </c>
      <c r="F31" s="17">
        <v>11</v>
      </c>
      <c r="G31" s="17">
        <v>1</v>
      </c>
      <c r="H31" s="16">
        <v>45274</v>
      </c>
      <c r="I31" s="18">
        <v>2100000</v>
      </c>
      <c r="J31" s="19" t="s">
        <v>18</v>
      </c>
      <c r="K31" s="20" t="s">
        <v>88</v>
      </c>
    </row>
    <row r="32" spans="1:11" s="20" customFormat="1" ht="39" customHeight="1" x14ac:dyDescent="0.25">
      <c r="A32" s="14">
        <v>25</v>
      </c>
      <c r="B32" s="15" t="s">
        <v>89</v>
      </c>
      <c r="C32" s="17" t="s">
        <v>90</v>
      </c>
      <c r="D32" s="17">
        <v>23762</v>
      </c>
      <c r="E32" s="17">
        <v>167</v>
      </c>
      <c r="F32" s="17">
        <v>12</v>
      </c>
      <c r="G32" s="17" t="s">
        <v>17</v>
      </c>
      <c r="H32" s="16">
        <v>45274</v>
      </c>
      <c r="I32" s="18">
        <v>5605800</v>
      </c>
      <c r="J32" s="19" t="s">
        <v>18</v>
      </c>
      <c r="K32" s="20" t="s">
        <v>91</v>
      </c>
    </row>
    <row r="33" spans="1:11" s="20" customFormat="1" ht="39" customHeight="1" x14ac:dyDescent="0.25">
      <c r="A33" s="14">
        <v>26</v>
      </c>
      <c r="B33" s="15" t="s">
        <v>92</v>
      </c>
      <c r="C33" s="17" t="s">
        <v>93</v>
      </c>
      <c r="D33" s="17">
        <v>23763</v>
      </c>
      <c r="E33" s="17">
        <v>18</v>
      </c>
      <c r="F33" s="17">
        <v>3</v>
      </c>
      <c r="G33" s="17" t="s">
        <v>17</v>
      </c>
      <c r="H33" s="16">
        <v>45274</v>
      </c>
      <c r="I33" s="18">
        <v>3300000</v>
      </c>
      <c r="J33" s="19" t="s">
        <v>94</v>
      </c>
      <c r="K33" s="20" t="s">
        <v>95</v>
      </c>
    </row>
    <row r="34" spans="1:11" s="20" customFormat="1" ht="39" customHeight="1" x14ac:dyDescent="0.25">
      <c r="A34" s="14">
        <v>27</v>
      </c>
      <c r="B34" s="15" t="s">
        <v>96</v>
      </c>
      <c r="C34" s="17" t="s">
        <v>97</v>
      </c>
      <c r="D34" s="17">
        <v>23764</v>
      </c>
      <c r="E34" s="17">
        <v>20</v>
      </c>
      <c r="F34" s="17">
        <v>3</v>
      </c>
      <c r="G34" s="17" t="s">
        <v>17</v>
      </c>
      <c r="H34" s="16">
        <v>45274</v>
      </c>
      <c r="I34" s="18">
        <v>2808000</v>
      </c>
      <c r="J34" s="19" t="s">
        <v>94</v>
      </c>
      <c r="K34" s="20" t="s">
        <v>98</v>
      </c>
    </row>
    <row r="35" spans="1:11" s="20" customFormat="1" ht="39" customHeight="1" x14ac:dyDescent="0.25">
      <c r="A35" s="14">
        <v>28</v>
      </c>
      <c r="B35" s="15" t="s">
        <v>99</v>
      </c>
      <c r="C35" s="17" t="s">
        <v>100</v>
      </c>
      <c r="D35" s="17">
        <v>23765</v>
      </c>
      <c r="E35" s="17">
        <v>37</v>
      </c>
      <c r="F35" s="17">
        <v>3</v>
      </c>
      <c r="G35" s="17">
        <v>1</v>
      </c>
      <c r="H35" s="16">
        <v>45274</v>
      </c>
      <c r="I35" s="18">
        <v>3667600.0000000019</v>
      </c>
      <c r="J35" s="19" t="s">
        <v>94</v>
      </c>
      <c r="K35" s="20" t="s">
        <v>101</v>
      </c>
    </row>
    <row r="36" spans="1:11" s="20" customFormat="1" ht="39" customHeight="1" x14ac:dyDescent="0.25">
      <c r="A36" s="14">
        <v>29</v>
      </c>
      <c r="B36" s="15" t="s">
        <v>102</v>
      </c>
      <c r="C36" s="17" t="s">
        <v>103</v>
      </c>
      <c r="D36" s="17">
        <v>23766</v>
      </c>
      <c r="E36" s="17">
        <v>40</v>
      </c>
      <c r="F36" s="17">
        <v>3</v>
      </c>
      <c r="G36" s="17">
        <v>4</v>
      </c>
      <c r="H36" s="16">
        <v>45274</v>
      </c>
      <c r="I36" s="18">
        <v>3300000</v>
      </c>
      <c r="J36" s="19" t="s">
        <v>94</v>
      </c>
      <c r="K36" s="20" t="s">
        <v>104</v>
      </c>
    </row>
    <row r="37" spans="1:11" s="20" customFormat="1" ht="39" customHeight="1" x14ac:dyDescent="0.25">
      <c r="A37" s="14">
        <v>30</v>
      </c>
      <c r="B37" s="15" t="s">
        <v>105</v>
      </c>
      <c r="C37" s="17" t="s">
        <v>106</v>
      </c>
      <c r="D37" s="17">
        <v>23767</v>
      </c>
      <c r="E37" s="17">
        <v>44</v>
      </c>
      <c r="F37" s="17">
        <v>3</v>
      </c>
      <c r="G37" s="17">
        <v>8</v>
      </c>
      <c r="H37" s="16">
        <v>45274</v>
      </c>
      <c r="I37" s="18">
        <v>3138000</v>
      </c>
      <c r="J37" s="19" t="s">
        <v>94</v>
      </c>
      <c r="K37" s="20" t="s">
        <v>107</v>
      </c>
    </row>
    <row r="38" spans="1:11" s="20" customFormat="1" ht="39" customHeight="1" x14ac:dyDescent="0.25">
      <c r="A38" s="14">
        <v>31</v>
      </c>
      <c r="B38" s="15" t="s">
        <v>108</v>
      </c>
      <c r="C38" s="17" t="s">
        <v>109</v>
      </c>
      <c r="D38" s="17">
        <v>23768</v>
      </c>
      <c r="E38" s="17">
        <v>51</v>
      </c>
      <c r="F38" s="17">
        <v>4</v>
      </c>
      <c r="G38" s="17">
        <v>3</v>
      </c>
      <c r="H38" s="16">
        <v>45274</v>
      </c>
      <c r="I38" s="18">
        <v>3300000</v>
      </c>
      <c r="J38" s="19" t="s">
        <v>94</v>
      </c>
      <c r="K38" s="20" t="s">
        <v>110</v>
      </c>
    </row>
    <row r="39" spans="1:11" s="20" customFormat="1" ht="39" customHeight="1" x14ac:dyDescent="0.25">
      <c r="A39" s="14">
        <v>32</v>
      </c>
      <c r="B39" s="15" t="s">
        <v>111</v>
      </c>
      <c r="C39" s="17" t="s">
        <v>112</v>
      </c>
      <c r="D39" s="17">
        <v>23769</v>
      </c>
      <c r="E39" s="17">
        <v>58</v>
      </c>
      <c r="F39" s="17">
        <v>4</v>
      </c>
      <c r="G39" s="17">
        <v>10</v>
      </c>
      <c r="H39" s="16">
        <v>45274</v>
      </c>
      <c r="I39" s="18">
        <v>3749541.3</v>
      </c>
      <c r="J39" s="19" t="s">
        <v>94</v>
      </c>
      <c r="K39" s="20" t="s">
        <v>113</v>
      </c>
    </row>
    <row r="40" spans="1:11" s="20" customFormat="1" ht="39" customHeight="1" x14ac:dyDescent="0.25">
      <c r="A40" s="14">
        <v>33</v>
      </c>
      <c r="B40" s="15" t="s">
        <v>114</v>
      </c>
      <c r="C40" s="17" t="s">
        <v>115</v>
      </c>
      <c r="D40" s="17">
        <v>23770</v>
      </c>
      <c r="E40" s="17">
        <v>58</v>
      </c>
      <c r="F40" s="17">
        <v>4</v>
      </c>
      <c r="G40" s="17">
        <v>10</v>
      </c>
      <c r="H40" s="16">
        <v>45274</v>
      </c>
      <c r="I40" s="18">
        <v>2428800</v>
      </c>
      <c r="J40" s="19" t="s">
        <v>94</v>
      </c>
      <c r="K40" s="20" t="s">
        <v>116</v>
      </c>
    </row>
    <row r="41" spans="1:11" s="20" customFormat="1" ht="39" customHeight="1" x14ac:dyDescent="0.25">
      <c r="A41" s="14">
        <v>34</v>
      </c>
      <c r="B41" s="15" t="s">
        <v>117</v>
      </c>
      <c r="C41" s="17" t="s">
        <v>118</v>
      </c>
      <c r="D41" s="17">
        <v>23771</v>
      </c>
      <c r="E41" s="17">
        <v>82</v>
      </c>
      <c r="F41" s="17">
        <v>6</v>
      </c>
      <c r="G41" s="17">
        <v>10</v>
      </c>
      <c r="H41" s="16">
        <v>45274</v>
      </c>
      <c r="I41" s="18">
        <v>4965842.4000000004</v>
      </c>
      <c r="J41" s="19" t="s">
        <v>94</v>
      </c>
      <c r="K41" s="20" t="s">
        <v>119</v>
      </c>
    </row>
    <row r="42" spans="1:11" s="20" customFormat="1" ht="39" customHeight="1" x14ac:dyDescent="0.25">
      <c r="A42" s="14">
        <v>35</v>
      </c>
      <c r="B42" s="15" t="s">
        <v>120</v>
      </c>
      <c r="C42" s="17" t="s">
        <v>121</v>
      </c>
      <c r="D42" s="17">
        <v>23772</v>
      </c>
      <c r="E42" s="17">
        <v>82</v>
      </c>
      <c r="F42" s="17">
        <v>6</v>
      </c>
      <c r="G42" s="17">
        <v>10</v>
      </c>
      <c r="H42" s="16">
        <v>45274</v>
      </c>
      <c r="I42" s="18">
        <v>2838000</v>
      </c>
      <c r="J42" s="19" t="s">
        <v>94</v>
      </c>
      <c r="K42" s="20" t="s">
        <v>122</v>
      </c>
    </row>
    <row r="43" spans="1:11" s="20" customFormat="1" ht="39" customHeight="1" x14ac:dyDescent="0.25">
      <c r="A43" s="14">
        <v>36</v>
      </c>
      <c r="B43" s="15" t="s">
        <v>123</v>
      </c>
      <c r="C43" s="17" t="s">
        <v>124</v>
      </c>
      <c r="D43" s="17">
        <v>23773</v>
      </c>
      <c r="E43" s="17">
        <v>94</v>
      </c>
      <c r="F43" s="17">
        <v>7</v>
      </c>
      <c r="G43" s="17">
        <v>10</v>
      </c>
      <c r="H43" s="16">
        <v>45274</v>
      </c>
      <c r="I43" s="18">
        <v>3259500</v>
      </c>
      <c r="J43" s="19" t="s">
        <v>94</v>
      </c>
      <c r="K43" s="20" t="s">
        <v>125</v>
      </c>
    </row>
    <row r="44" spans="1:11" s="20" customFormat="1" ht="39" customHeight="1" x14ac:dyDescent="0.25">
      <c r="A44" s="14">
        <v>37</v>
      </c>
      <c r="B44" s="15" t="s">
        <v>126</v>
      </c>
      <c r="C44" s="17" t="s">
        <v>127</v>
      </c>
      <c r="D44" s="17">
        <v>23774</v>
      </c>
      <c r="E44" s="17">
        <v>96</v>
      </c>
      <c r="F44" s="17">
        <v>8</v>
      </c>
      <c r="G44" s="17">
        <v>0</v>
      </c>
      <c r="H44" s="16">
        <v>45274</v>
      </c>
      <c r="I44" s="18">
        <v>4350600</v>
      </c>
      <c r="J44" s="19" t="s">
        <v>94</v>
      </c>
      <c r="K44" s="20" t="s">
        <v>128</v>
      </c>
    </row>
    <row r="45" spans="1:11" s="20" customFormat="1" ht="39" customHeight="1" x14ac:dyDescent="0.25">
      <c r="A45" s="14">
        <v>38</v>
      </c>
      <c r="B45" s="15" t="s">
        <v>129</v>
      </c>
      <c r="C45" s="17" t="s">
        <v>130</v>
      </c>
      <c r="D45" s="17">
        <v>23775</v>
      </c>
      <c r="E45" s="17">
        <v>103</v>
      </c>
      <c r="F45" s="17">
        <v>8</v>
      </c>
      <c r="G45" s="17">
        <v>7</v>
      </c>
      <c r="H45" s="16">
        <v>45274</v>
      </c>
      <c r="I45" s="18">
        <v>4657399.9999999981</v>
      </c>
      <c r="J45" s="19" t="s">
        <v>94</v>
      </c>
      <c r="K45" s="20" t="s">
        <v>131</v>
      </c>
    </row>
    <row r="46" spans="1:11" s="20" customFormat="1" ht="39" customHeight="1" x14ac:dyDescent="0.25">
      <c r="A46" s="14">
        <v>39</v>
      </c>
      <c r="B46" s="15" t="s">
        <v>132</v>
      </c>
      <c r="C46" s="17" t="s">
        <v>133</v>
      </c>
      <c r="D46" s="17">
        <v>23776</v>
      </c>
      <c r="E46" s="17">
        <v>106</v>
      </c>
      <c r="F46" s="17">
        <v>8</v>
      </c>
      <c r="G46" s="17">
        <v>10</v>
      </c>
      <c r="H46" s="16">
        <v>45274</v>
      </c>
      <c r="I46" s="18">
        <v>4024800</v>
      </c>
      <c r="J46" s="19" t="s">
        <v>94</v>
      </c>
      <c r="K46" s="20" t="s">
        <v>134</v>
      </c>
    </row>
    <row r="47" spans="1:11" s="20" customFormat="1" ht="39" customHeight="1" x14ac:dyDescent="0.25">
      <c r="A47" s="14">
        <v>40</v>
      </c>
      <c r="B47" s="15" t="s">
        <v>135</v>
      </c>
      <c r="C47" s="17" t="s">
        <v>136</v>
      </c>
      <c r="D47" s="17">
        <v>23777</v>
      </c>
      <c r="E47" s="17">
        <v>123</v>
      </c>
      <c r="F47" s="17">
        <v>10</v>
      </c>
      <c r="G47" s="17">
        <v>3</v>
      </c>
      <c r="H47" s="16">
        <v>45274</v>
      </c>
      <c r="I47" s="18">
        <v>4275600</v>
      </c>
      <c r="J47" s="19" t="s">
        <v>94</v>
      </c>
      <c r="K47" s="20" t="s">
        <v>137</v>
      </c>
    </row>
    <row r="48" spans="1:11" s="20" customFormat="1" ht="39" customHeight="1" x14ac:dyDescent="0.25">
      <c r="A48" s="14">
        <v>41</v>
      </c>
      <c r="B48" s="15" t="s">
        <v>138</v>
      </c>
      <c r="C48" s="17" t="s">
        <v>139</v>
      </c>
      <c r="D48" s="17">
        <v>23778</v>
      </c>
      <c r="E48" s="17">
        <v>124</v>
      </c>
      <c r="F48" s="17">
        <v>10</v>
      </c>
      <c r="G48" s="17">
        <v>4</v>
      </c>
      <c r="H48" s="16">
        <v>45274</v>
      </c>
      <c r="I48" s="18">
        <v>4606200</v>
      </c>
      <c r="J48" s="19" t="s">
        <v>94</v>
      </c>
      <c r="K48" s="20" t="s">
        <v>140</v>
      </c>
    </row>
    <row r="49" spans="1:11" s="20" customFormat="1" ht="39" customHeight="1" x14ac:dyDescent="0.25">
      <c r="A49" s="14">
        <v>42</v>
      </c>
      <c r="B49" s="15" t="s">
        <v>141</v>
      </c>
      <c r="C49" s="17" t="s">
        <v>142</v>
      </c>
      <c r="D49" s="17">
        <v>23779</v>
      </c>
      <c r="E49" s="17">
        <v>144</v>
      </c>
      <c r="F49" s="17">
        <v>12</v>
      </c>
      <c r="G49" s="17">
        <v>0</v>
      </c>
      <c r="H49" s="16">
        <v>45274</v>
      </c>
      <c r="I49" s="18">
        <v>3865200</v>
      </c>
      <c r="J49" s="19" t="s">
        <v>94</v>
      </c>
      <c r="K49" s="20" t="s">
        <v>143</v>
      </c>
    </row>
    <row r="50" spans="1:11" s="20" customFormat="1" ht="39" customHeight="1" x14ac:dyDescent="0.25">
      <c r="A50" s="14">
        <v>43</v>
      </c>
      <c r="B50" s="15" t="s">
        <v>144</v>
      </c>
      <c r="C50" s="17" t="s">
        <v>145</v>
      </c>
      <c r="D50" s="17">
        <v>23780</v>
      </c>
      <c r="E50" s="17">
        <v>149</v>
      </c>
      <c r="F50" s="17">
        <v>12</v>
      </c>
      <c r="G50" s="17" t="s">
        <v>17</v>
      </c>
      <c r="H50" s="16">
        <v>45274</v>
      </c>
      <c r="I50" s="18">
        <v>3284400</v>
      </c>
      <c r="J50" s="19" t="s">
        <v>94</v>
      </c>
      <c r="K50" s="20" t="s">
        <v>146</v>
      </c>
    </row>
    <row r="51" spans="1:11" s="20" customFormat="1" ht="39" customHeight="1" x14ac:dyDescent="0.25">
      <c r="A51" s="14">
        <v>44</v>
      </c>
      <c r="B51" s="15" t="s">
        <v>147</v>
      </c>
      <c r="C51" s="17" t="s">
        <v>148</v>
      </c>
      <c r="D51" s="17">
        <v>23781</v>
      </c>
      <c r="E51" s="17">
        <v>178</v>
      </c>
      <c r="F51" s="17">
        <v>12</v>
      </c>
      <c r="G51" s="17" t="s">
        <v>17</v>
      </c>
      <c r="H51" s="16">
        <v>45274</v>
      </c>
      <c r="I51" s="18">
        <v>3797880</v>
      </c>
      <c r="J51" s="19" t="s">
        <v>94</v>
      </c>
      <c r="K51" s="20" t="s">
        <v>149</v>
      </c>
    </row>
    <row r="52" spans="1:11" s="20" customFormat="1" ht="39" customHeight="1" x14ac:dyDescent="0.25">
      <c r="A52" s="14">
        <v>45</v>
      </c>
      <c r="B52" s="15" t="s">
        <v>150</v>
      </c>
      <c r="C52" s="17" t="s">
        <v>151</v>
      </c>
      <c r="D52" s="17">
        <v>23782</v>
      </c>
      <c r="E52" s="17">
        <v>61</v>
      </c>
      <c r="F52" s="17">
        <v>5</v>
      </c>
      <c r="G52" s="17">
        <v>1</v>
      </c>
      <c r="H52" s="16">
        <v>45274</v>
      </c>
      <c r="I52" s="18">
        <v>2767200</v>
      </c>
      <c r="J52" s="19" t="s">
        <v>152</v>
      </c>
    </row>
    <row r="53" spans="1:11" s="20" customFormat="1" ht="39" customHeight="1" x14ac:dyDescent="0.25">
      <c r="A53" s="14">
        <v>46</v>
      </c>
      <c r="B53" s="15" t="s">
        <v>153</v>
      </c>
      <c r="C53" s="17" t="s">
        <v>154</v>
      </c>
      <c r="D53" s="17">
        <v>23783</v>
      </c>
      <c r="E53" s="17">
        <v>132</v>
      </c>
      <c r="F53" s="17">
        <v>11</v>
      </c>
      <c r="G53" s="17">
        <v>0</v>
      </c>
      <c r="H53" s="16">
        <v>45274</v>
      </c>
      <c r="I53" s="18">
        <v>7416600</v>
      </c>
      <c r="J53" s="19" t="s">
        <v>152</v>
      </c>
    </row>
    <row r="54" spans="1:11" s="20" customFormat="1" ht="39" customHeight="1" x14ac:dyDescent="0.25">
      <c r="A54" s="14">
        <v>47</v>
      </c>
      <c r="B54" s="15" t="s">
        <v>155</v>
      </c>
      <c r="C54" s="17" t="s">
        <v>156</v>
      </c>
      <c r="D54" s="17">
        <v>23784</v>
      </c>
      <c r="E54" s="17">
        <v>157</v>
      </c>
      <c r="F54" s="17">
        <v>12</v>
      </c>
      <c r="G54" s="17" t="s">
        <v>17</v>
      </c>
      <c r="H54" s="16">
        <v>45274</v>
      </c>
      <c r="I54" s="18">
        <v>4318080</v>
      </c>
      <c r="J54" s="19" t="s">
        <v>152</v>
      </c>
    </row>
    <row r="55" spans="1:11" s="20" customFormat="1" ht="39" customHeight="1" x14ac:dyDescent="0.25">
      <c r="A55" s="14">
        <v>48</v>
      </c>
      <c r="B55" s="15" t="s">
        <v>157</v>
      </c>
      <c r="C55" s="17" t="s">
        <v>158</v>
      </c>
      <c r="D55" s="17">
        <v>23785</v>
      </c>
      <c r="E55" s="17">
        <v>26</v>
      </c>
      <c r="F55" s="17">
        <v>3</v>
      </c>
      <c r="G55" s="17" t="s">
        <v>17</v>
      </c>
      <c r="H55" s="16">
        <v>45274</v>
      </c>
      <c r="I55" s="18">
        <v>2965399.9999999981</v>
      </c>
      <c r="J55" s="19" t="s">
        <v>159</v>
      </c>
      <c r="K55" s="20" t="s">
        <v>160</v>
      </c>
    </row>
    <row r="56" spans="1:11" s="20" customFormat="1" ht="39" customHeight="1" x14ac:dyDescent="0.25">
      <c r="A56" s="14">
        <v>49</v>
      </c>
      <c r="B56" s="15" t="s">
        <v>161</v>
      </c>
      <c r="C56" s="17" t="s">
        <v>162</v>
      </c>
      <c r="D56" s="17">
        <v>23786</v>
      </c>
      <c r="E56" s="17">
        <v>28</v>
      </c>
      <c r="F56" s="17">
        <v>3</v>
      </c>
      <c r="G56" s="17" t="s">
        <v>17</v>
      </c>
      <c r="H56" s="16">
        <v>45274</v>
      </c>
      <c r="I56" s="18">
        <v>2670720</v>
      </c>
      <c r="J56" s="19" t="s">
        <v>159</v>
      </c>
      <c r="K56" s="20" t="s">
        <v>163</v>
      </c>
    </row>
    <row r="57" spans="1:11" s="20" customFormat="1" ht="39" customHeight="1" x14ac:dyDescent="0.25">
      <c r="A57" s="14">
        <v>50</v>
      </c>
      <c r="B57" s="15" t="s">
        <v>164</v>
      </c>
      <c r="C57" s="17" t="s">
        <v>165</v>
      </c>
      <c r="D57" s="17">
        <v>23787</v>
      </c>
      <c r="E57" s="17">
        <v>34</v>
      </c>
      <c r="F57" s="17">
        <v>3</v>
      </c>
      <c r="G57" s="17" t="s">
        <v>17</v>
      </c>
      <c r="H57" s="16">
        <v>45274</v>
      </c>
      <c r="I57" s="18">
        <v>5092200</v>
      </c>
      <c r="J57" s="19" t="s">
        <v>159</v>
      </c>
      <c r="K57" s="20" t="s">
        <v>166</v>
      </c>
    </row>
    <row r="58" spans="1:11" s="20" customFormat="1" ht="39" customHeight="1" x14ac:dyDescent="0.25">
      <c r="A58" s="14">
        <v>51</v>
      </c>
      <c r="B58" s="15" t="s">
        <v>167</v>
      </c>
      <c r="C58" s="17" t="s">
        <v>168</v>
      </c>
      <c r="D58" s="17">
        <v>23788</v>
      </c>
      <c r="E58" s="17">
        <v>36</v>
      </c>
      <c r="F58" s="17">
        <v>3</v>
      </c>
      <c r="G58" s="17" t="s">
        <v>17</v>
      </c>
      <c r="H58" s="16">
        <v>45274</v>
      </c>
      <c r="I58" s="18">
        <v>2626750.0000000019</v>
      </c>
      <c r="J58" s="19" t="s">
        <v>159</v>
      </c>
      <c r="K58" s="20" t="s">
        <v>169</v>
      </c>
    </row>
    <row r="59" spans="1:11" s="20" customFormat="1" ht="39" customHeight="1" x14ac:dyDescent="0.25">
      <c r="A59" s="14">
        <v>52</v>
      </c>
      <c r="B59" s="15" t="s">
        <v>170</v>
      </c>
      <c r="C59" s="17" t="s">
        <v>171</v>
      </c>
      <c r="D59" s="17">
        <v>23789</v>
      </c>
      <c r="E59" s="17">
        <v>44</v>
      </c>
      <c r="F59" s="17">
        <v>3</v>
      </c>
      <c r="G59" s="17">
        <v>8</v>
      </c>
      <c r="H59" s="16">
        <v>45274</v>
      </c>
      <c r="I59" s="18">
        <v>3574800</v>
      </c>
      <c r="J59" s="19" t="s">
        <v>159</v>
      </c>
      <c r="K59" s="20" t="s">
        <v>172</v>
      </c>
    </row>
    <row r="60" spans="1:11" s="20" customFormat="1" ht="39" customHeight="1" x14ac:dyDescent="0.25">
      <c r="A60" s="14">
        <v>53</v>
      </c>
      <c r="B60" s="15" t="s">
        <v>173</v>
      </c>
      <c r="C60" s="17" t="s">
        <v>174</v>
      </c>
      <c r="D60" s="17">
        <v>23790</v>
      </c>
      <c r="E60" s="17">
        <v>44</v>
      </c>
      <c r="F60" s="17">
        <v>3</v>
      </c>
      <c r="G60" s="17">
        <v>8</v>
      </c>
      <c r="H60" s="16">
        <v>45274</v>
      </c>
      <c r="I60" s="18">
        <v>2784600</v>
      </c>
      <c r="J60" s="19" t="s">
        <v>159</v>
      </c>
      <c r="K60" s="20" t="s">
        <v>175</v>
      </c>
    </row>
    <row r="61" spans="1:11" s="20" customFormat="1" ht="39" customHeight="1" x14ac:dyDescent="0.25">
      <c r="A61" s="14">
        <v>54</v>
      </c>
      <c r="B61" s="15" t="s">
        <v>176</v>
      </c>
      <c r="C61" s="17" t="s">
        <v>177</v>
      </c>
      <c r="D61" s="17">
        <v>23791</v>
      </c>
      <c r="E61" s="17">
        <v>47</v>
      </c>
      <c r="F61" s="17">
        <v>3</v>
      </c>
      <c r="G61" s="17">
        <v>11</v>
      </c>
      <c r="H61" s="16">
        <v>45274</v>
      </c>
      <c r="I61" s="18">
        <v>2670720</v>
      </c>
      <c r="J61" s="19" t="s">
        <v>159</v>
      </c>
      <c r="K61" s="20" t="s">
        <v>178</v>
      </c>
    </row>
    <row r="62" spans="1:11" s="20" customFormat="1" ht="39" customHeight="1" x14ac:dyDescent="0.25">
      <c r="A62" s="14">
        <v>55</v>
      </c>
      <c r="B62" s="15" t="s">
        <v>179</v>
      </c>
      <c r="C62" s="17" t="s">
        <v>180</v>
      </c>
      <c r="D62" s="17">
        <v>23792</v>
      </c>
      <c r="E62" s="17">
        <v>49</v>
      </c>
      <c r="F62" s="17">
        <v>4</v>
      </c>
      <c r="G62" s="17">
        <v>1</v>
      </c>
      <c r="H62" s="16">
        <v>45274</v>
      </c>
      <c r="I62" s="18">
        <v>3501000</v>
      </c>
      <c r="J62" s="19" t="s">
        <v>159</v>
      </c>
      <c r="K62" s="20" t="s">
        <v>181</v>
      </c>
    </row>
    <row r="63" spans="1:11" s="20" customFormat="1" ht="39" customHeight="1" x14ac:dyDescent="0.25">
      <c r="A63" s="14">
        <v>56</v>
      </c>
      <c r="B63" s="15" t="s">
        <v>182</v>
      </c>
      <c r="C63" s="17" t="s">
        <v>183</v>
      </c>
      <c r="D63" s="17">
        <v>23793</v>
      </c>
      <c r="E63" s="17">
        <v>50</v>
      </c>
      <c r="F63" s="17">
        <v>4</v>
      </c>
      <c r="G63" s="17">
        <v>2</v>
      </c>
      <c r="H63" s="16">
        <v>45274</v>
      </c>
      <c r="I63" s="18">
        <v>2880000</v>
      </c>
      <c r="J63" s="19" t="s">
        <v>159</v>
      </c>
      <c r="K63" s="20" t="s">
        <v>184</v>
      </c>
    </row>
    <row r="64" spans="1:11" s="20" customFormat="1" ht="39" customHeight="1" x14ac:dyDescent="0.25">
      <c r="A64" s="14">
        <v>57</v>
      </c>
      <c r="B64" s="15" t="s">
        <v>185</v>
      </c>
      <c r="C64" s="17" t="s">
        <v>186</v>
      </c>
      <c r="D64" s="17">
        <v>23794</v>
      </c>
      <c r="E64" s="17">
        <v>52</v>
      </c>
      <c r="F64" s="17">
        <v>4</v>
      </c>
      <c r="G64" s="17">
        <v>4</v>
      </c>
      <c r="H64" s="16">
        <v>45274</v>
      </c>
      <c r="I64" s="18">
        <v>3015400.0000000019</v>
      </c>
      <c r="J64" s="19" t="s">
        <v>159</v>
      </c>
      <c r="K64" s="20" t="s">
        <v>187</v>
      </c>
    </row>
    <row r="65" spans="1:11" s="20" customFormat="1" ht="39" customHeight="1" x14ac:dyDescent="0.25">
      <c r="A65" s="14">
        <v>58</v>
      </c>
      <c r="B65" s="15" t="s">
        <v>188</v>
      </c>
      <c r="C65" s="17" t="s">
        <v>189</v>
      </c>
      <c r="D65" s="17">
        <v>23795</v>
      </c>
      <c r="E65" s="17">
        <v>56</v>
      </c>
      <c r="F65" s="17">
        <v>4</v>
      </c>
      <c r="G65" s="17">
        <v>8</v>
      </c>
      <c r="H65" s="16">
        <v>45274</v>
      </c>
      <c r="I65" s="18">
        <v>2642472</v>
      </c>
      <c r="J65" s="19" t="s">
        <v>159</v>
      </c>
      <c r="K65" s="20" t="s">
        <v>190</v>
      </c>
    </row>
    <row r="66" spans="1:11" s="20" customFormat="1" ht="39" customHeight="1" x14ac:dyDescent="0.25">
      <c r="A66" s="14">
        <v>59</v>
      </c>
      <c r="B66" s="15" t="s">
        <v>191</v>
      </c>
      <c r="C66" s="17" t="s">
        <v>192</v>
      </c>
      <c r="D66" s="17">
        <v>23796</v>
      </c>
      <c r="E66" s="17">
        <v>58</v>
      </c>
      <c r="F66" s="17">
        <v>4</v>
      </c>
      <c r="G66" s="17">
        <v>10</v>
      </c>
      <c r="H66" s="16">
        <v>45274</v>
      </c>
      <c r="I66" s="18">
        <v>3004800</v>
      </c>
      <c r="J66" s="19" t="s">
        <v>159</v>
      </c>
      <c r="K66" s="20" t="s">
        <v>193</v>
      </c>
    </row>
    <row r="67" spans="1:11" s="20" customFormat="1" ht="39" customHeight="1" x14ac:dyDescent="0.25">
      <c r="A67" s="14">
        <v>60</v>
      </c>
      <c r="B67" s="15" t="s">
        <v>194</v>
      </c>
      <c r="C67" s="17" t="s">
        <v>195</v>
      </c>
      <c r="D67" s="17">
        <v>23797</v>
      </c>
      <c r="E67" s="17">
        <v>61</v>
      </c>
      <c r="F67" s="17">
        <v>5</v>
      </c>
      <c r="G67" s="17">
        <v>1</v>
      </c>
      <c r="H67" s="16">
        <v>45274</v>
      </c>
      <c r="I67" s="18">
        <v>2496000</v>
      </c>
      <c r="J67" s="19" t="s">
        <v>159</v>
      </c>
      <c r="K67" s="20" t="s">
        <v>196</v>
      </c>
    </row>
    <row r="68" spans="1:11" s="20" customFormat="1" ht="39" customHeight="1" x14ac:dyDescent="0.25">
      <c r="A68" s="14">
        <v>61</v>
      </c>
      <c r="B68" s="15" t="s">
        <v>197</v>
      </c>
      <c r="C68" s="17" t="s">
        <v>198</v>
      </c>
      <c r="D68" s="17">
        <v>23798</v>
      </c>
      <c r="E68" s="17">
        <v>67</v>
      </c>
      <c r="F68" s="17">
        <v>5</v>
      </c>
      <c r="G68" s="17">
        <v>7</v>
      </c>
      <c r="H68" s="16">
        <v>45274</v>
      </c>
      <c r="I68" s="18">
        <v>3636600</v>
      </c>
      <c r="J68" s="19" t="s">
        <v>159</v>
      </c>
      <c r="K68" s="20" t="s">
        <v>199</v>
      </c>
    </row>
    <row r="69" spans="1:11" s="20" customFormat="1" ht="39" customHeight="1" x14ac:dyDescent="0.25">
      <c r="A69" s="14">
        <v>62</v>
      </c>
      <c r="B69" s="15" t="s">
        <v>200</v>
      </c>
      <c r="C69" s="17" t="s">
        <v>201</v>
      </c>
      <c r="D69" s="17">
        <v>23799</v>
      </c>
      <c r="E69" s="17">
        <v>75</v>
      </c>
      <c r="F69" s="17">
        <v>6</v>
      </c>
      <c r="G69" s="17">
        <v>3</v>
      </c>
      <c r="H69" s="16">
        <v>45274</v>
      </c>
      <c r="I69" s="18">
        <v>3300000</v>
      </c>
      <c r="J69" s="19" t="s">
        <v>159</v>
      </c>
      <c r="K69" s="20" t="s">
        <v>202</v>
      </c>
    </row>
    <row r="70" spans="1:11" s="20" customFormat="1" ht="39" customHeight="1" x14ac:dyDescent="0.25">
      <c r="A70" s="14">
        <v>63</v>
      </c>
      <c r="B70" s="15" t="s">
        <v>203</v>
      </c>
      <c r="C70" s="17" t="s">
        <v>204</v>
      </c>
      <c r="D70" s="17">
        <v>23800</v>
      </c>
      <c r="E70" s="17">
        <v>77</v>
      </c>
      <c r="F70" s="17">
        <v>6</v>
      </c>
      <c r="G70" s="17">
        <v>5</v>
      </c>
      <c r="H70" s="16">
        <v>45274</v>
      </c>
      <c r="I70" s="18">
        <v>2516640</v>
      </c>
      <c r="J70" s="19" t="s">
        <v>159</v>
      </c>
      <c r="K70" s="20" t="s">
        <v>205</v>
      </c>
    </row>
    <row r="71" spans="1:11" s="20" customFormat="1" ht="39" customHeight="1" x14ac:dyDescent="0.25">
      <c r="A71" s="14">
        <v>64</v>
      </c>
      <c r="B71" s="15" t="s">
        <v>206</v>
      </c>
      <c r="C71" s="17" t="s">
        <v>207</v>
      </c>
      <c r="D71" s="17">
        <v>23801</v>
      </c>
      <c r="E71" s="17">
        <v>88</v>
      </c>
      <c r="F71" s="17">
        <v>7</v>
      </c>
      <c r="G71" s="17">
        <v>4</v>
      </c>
      <c r="H71" s="16">
        <v>45274</v>
      </c>
      <c r="I71" s="18">
        <v>3870000</v>
      </c>
      <c r="J71" s="19" t="s">
        <v>159</v>
      </c>
      <c r="K71" s="20" t="s">
        <v>208</v>
      </c>
    </row>
    <row r="72" spans="1:11" s="20" customFormat="1" ht="39" customHeight="1" x14ac:dyDescent="0.25">
      <c r="A72" s="14">
        <v>65</v>
      </c>
      <c r="B72" s="15" t="s">
        <v>209</v>
      </c>
      <c r="C72" s="17" t="s">
        <v>210</v>
      </c>
      <c r="D72" s="17">
        <v>23802</v>
      </c>
      <c r="E72" s="17">
        <v>101</v>
      </c>
      <c r="F72" s="17">
        <v>8</v>
      </c>
      <c r="G72" s="17">
        <v>5</v>
      </c>
      <c r="H72" s="16">
        <v>45274</v>
      </c>
      <c r="I72" s="18">
        <v>2831472</v>
      </c>
      <c r="J72" s="19" t="s">
        <v>159</v>
      </c>
      <c r="K72" s="20" t="s">
        <v>211</v>
      </c>
    </row>
    <row r="73" spans="1:11" s="20" customFormat="1" ht="39" customHeight="1" x14ac:dyDescent="0.25">
      <c r="A73" s="14">
        <v>66</v>
      </c>
      <c r="B73" s="15" t="s">
        <v>212</v>
      </c>
      <c r="C73" s="17" t="s">
        <v>213</v>
      </c>
      <c r="D73" s="17">
        <v>23803</v>
      </c>
      <c r="E73" s="17">
        <v>104</v>
      </c>
      <c r="F73" s="17">
        <v>8</v>
      </c>
      <c r="G73" s="17">
        <v>8</v>
      </c>
      <c r="H73" s="16">
        <v>45274</v>
      </c>
      <c r="I73" s="18">
        <v>3713400</v>
      </c>
      <c r="J73" s="19" t="s">
        <v>159</v>
      </c>
      <c r="K73" s="20" t="s">
        <v>214</v>
      </c>
    </row>
    <row r="74" spans="1:11" s="20" customFormat="1" ht="39" customHeight="1" x14ac:dyDescent="0.25">
      <c r="A74" s="14">
        <v>67</v>
      </c>
      <c r="B74" s="15" t="s">
        <v>215</v>
      </c>
      <c r="C74" s="17" t="s">
        <v>216</v>
      </c>
      <c r="D74" s="17">
        <v>23804</v>
      </c>
      <c r="E74" s="17">
        <v>106</v>
      </c>
      <c r="F74" s="17">
        <v>8</v>
      </c>
      <c r="G74" s="17">
        <v>10</v>
      </c>
      <c r="H74" s="16">
        <v>45274</v>
      </c>
      <c r="I74" s="18">
        <v>3865200</v>
      </c>
      <c r="J74" s="19" t="s">
        <v>159</v>
      </c>
      <c r="K74" s="20" t="s">
        <v>217</v>
      </c>
    </row>
    <row r="75" spans="1:11" s="20" customFormat="1" ht="39" customHeight="1" x14ac:dyDescent="0.25">
      <c r="A75" s="14">
        <v>68</v>
      </c>
      <c r="B75" s="15" t="s">
        <v>218</v>
      </c>
      <c r="C75" s="17" t="s">
        <v>219</v>
      </c>
      <c r="D75" s="17">
        <v>23805</v>
      </c>
      <c r="E75" s="17">
        <v>108</v>
      </c>
      <c r="F75" s="17">
        <v>9</v>
      </c>
      <c r="G75" s="17">
        <v>0</v>
      </c>
      <c r="H75" s="16">
        <v>45274</v>
      </c>
      <c r="I75" s="18">
        <v>3865200</v>
      </c>
      <c r="J75" s="19" t="s">
        <v>159</v>
      </c>
      <c r="K75" s="20" t="s">
        <v>220</v>
      </c>
    </row>
    <row r="76" spans="1:11" s="20" customFormat="1" ht="39" customHeight="1" x14ac:dyDescent="0.25">
      <c r="A76" s="14">
        <v>69</v>
      </c>
      <c r="B76" s="15" t="s">
        <v>221</v>
      </c>
      <c r="C76" s="17" t="s">
        <v>222</v>
      </c>
      <c r="D76" s="17">
        <v>23806</v>
      </c>
      <c r="E76" s="17">
        <v>109</v>
      </c>
      <c r="F76" s="17">
        <v>9</v>
      </c>
      <c r="G76" s="17">
        <v>1</v>
      </c>
      <c r="H76" s="16">
        <v>45274</v>
      </c>
      <c r="I76" s="18">
        <v>3865200</v>
      </c>
      <c r="J76" s="19" t="s">
        <v>159</v>
      </c>
      <c r="K76" s="20" t="s">
        <v>223</v>
      </c>
    </row>
    <row r="77" spans="1:11" s="20" customFormat="1" ht="39" customHeight="1" x14ac:dyDescent="0.25">
      <c r="A77" s="14">
        <v>70</v>
      </c>
      <c r="B77" s="15" t="s">
        <v>224</v>
      </c>
      <c r="C77" s="17" t="s">
        <v>225</v>
      </c>
      <c r="D77" s="17">
        <v>23807</v>
      </c>
      <c r="E77" s="17">
        <v>109</v>
      </c>
      <c r="F77" s="17">
        <v>9</v>
      </c>
      <c r="G77" s="17">
        <v>1</v>
      </c>
      <c r="H77" s="16">
        <v>45274</v>
      </c>
      <c r="I77" s="18">
        <v>3865200</v>
      </c>
      <c r="J77" s="19" t="s">
        <v>159</v>
      </c>
      <c r="K77" s="20" t="s">
        <v>226</v>
      </c>
    </row>
    <row r="78" spans="1:11" s="20" customFormat="1" ht="39" customHeight="1" x14ac:dyDescent="0.25">
      <c r="A78" s="14">
        <v>71</v>
      </c>
      <c r="B78" s="15" t="s">
        <v>227</v>
      </c>
      <c r="C78" s="17" t="s">
        <v>228</v>
      </c>
      <c r="D78" s="17">
        <v>23808</v>
      </c>
      <c r="E78" s="17">
        <v>112</v>
      </c>
      <c r="F78" s="17">
        <v>9</v>
      </c>
      <c r="G78" s="17">
        <v>4</v>
      </c>
      <c r="H78" s="16">
        <v>45274</v>
      </c>
      <c r="I78" s="18">
        <v>4495639.9999999981</v>
      </c>
      <c r="J78" s="19" t="s">
        <v>159</v>
      </c>
      <c r="K78" s="20" t="s">
        <v>229</v>
      </c>
    </row>
    <row r="79" spans="1:11" s="20" customFormat="1" ht="39" customHeight="1" x14ac:dyDescent="0.25">
      <c r="A79" s="14">
        <v>72</v>
      </c>
      <c r="B79" s="15" t="s">
        <v>230</v>
      </c>
      <c r="C79" s="17" t="s">
        <v>231</v>
      </c>
      <c r="D79" s="17">
        <v>23809</v>
      </c>
      <c r="E79" s="17">
        <v>113</v>
      </c>
      <c r="F79" s="17">
        <v>9</v>
      </c>
      <c r="G79" s="17">
        <v>5</v>
      </c>
      <c r="H79" s="16">
        <v>45274</v>
      </c>
      <c r="I79" s="18">
        <v>4495639.9999999981</v>
      </c>
      <c r="J79" s="19" t="s">
        <v>159</v>
      </c>
      <c r="K79" s="20" t="s">
        <v>232</v>
      </c>
    </row>
    <row r="80" spans="1:11" s="20" customFormat="1" ht="39" customHeight="1" x14ac:dyDescent="0.25">
      <c r="A80" s="14">
        <v>73</v>
      </c>
      <c r="B80" s="15" t="s">
        <v>233</v>
      </c>
      <c r="C80" s="17" t="s">
        <v>234</v>
      </c>
      <c r="D80" s="17">
        <v>23810</v>
      </c>
      <c r="E80" s="17">
        <v>115</v>
      </c>
      <c r="F80" s="17">
        <v>9</v>
      </c>
      <c r="G80" s="17">
        <v>7</v>
      </c>
      <c r="H80" s="16">
        <v>45274</v>
      </c>
      <c r="I80" s="18">
        <v>4275600</v>
      </c>
      <c r="J80" s="19" t="s">
        <v>159</v>
      </c>
      <c r="K80" s="20" t="s">
        <v>235</v>
      </c>
    </row>
    <row r="81" spans="1:11" s="20" customFormat="1" ht="39" customHeight="1" x14ac:dyDescent="0.25">
      <c r="A81" s="14">
        <v>74</v>
      </c>
      <c r="B81" s="15" t="s">
        <v>236</v>
      </c>
      <c r="C81" s="17" t="s">
        <v>237</v>
      </c>
      <c r="D81" s="17">
        <v>23811</v>
      </c>
      <c r="E81" s="17">
        <v>122</v>
      </c>
      <c r="F81" s="17">
        <v>10</v>
      </c>
      <c r="G81" s="17">
        <v>2</v>
      </c>
      <c r="H81" s="16">
        <v>45274</v>
      </c>
      <c r="I81" s="18">
        <v>4192200</v>
      </c>
      <c r="J81" s="19" t="s">
        <v>159</v>
      </c>
      <c r="K81" s="20" t="s">
        <v>238</v>
      </c>
    </row>
    <row r="82" spans="1:11" s="20" customFormat="1" ht="39" customHeight="1" x14ac:dyDescent="0.25">
      <c r="A82" s="14">
        <v>75</v>
      </c>
      <c r="B82" s="15" t="s">
        <v>239</v>
      </c>
      <c r="C82" s="17" t="s">
        <v>240</v>
      </c>
      <c r="D82" s="17">
        <v>23812</v>
      </c>
      <c r="E82" s="17">
        <v>123</v>
      </c>
      <c r="F82" s="17">
        <v>10</v>
      </c>
      <c r="G82" s="17">
        <v>3</v>
      </c>
      <c r="H82" s="16">
        <v>45274</v>
      </c>
      <c r="I82" s="18">
        <v>4275600</v>
      </c>
      <c r="J82" s="19" t="s">
        <v>159</v>
      </c>
      <c r="K82" s="20" t="s">
        <v>241</v>
      </c>
    </row>
    <row r="83" spans="1:11" s="20" customFormat="1" ht="39" customHeight="1" x14ac:dyDescent="0.25">
      <c r="A83" s="14">
        <v>76</v>
      </c>
      <c r="B83" s="15" t="s">
        <v>242</v>
      </c>
      <c r="C83" s="17" t="s">
        <v>243</v>
      </c>
      <c r="D83" s="17">
        <v>23813</v>
      </c>
      <c r="E83" s="17">
        <v>123</v>
      </c>
      <c r="F83" s="17">
        <v>10</v>
      </c>
      <c r="G83" s="17">
        <v>3</v>
      </c>
      <c r="H83" s="16">
        <v>45274</v>
      </c>
      <c r="I83" s="18">
        <v>4275600</v>
      </c>
      <c r="J83" s="19" t="s">
        <v>159</v>
      </c>
      <c r="K83" s="20" t="s">
        <v>244</v>
      </c>
    </row>
    <row r="84" spans="1:11" s="20" customFormat="1" ht="39" customHeight="1" x14ac:dyDescent="0.25">
      <c r="A84" s="14">
        <v>77</v>
      </c>
      <c r="B84" s="15" t="s">
        <v>245</v>
      </c>
      <c r="C84" s="17" t="s">
        <v>246</v>
      </c>
      <c r="D84" s="17">
        <v>23814</v>
      </c>
      <c r="E84" s="17">
        <v>123</v>
      </c>
      <c r="F84" s="17">
        <v>10</v>
      </c>
      <c r="G84" s="17">
        <v>3</v>
      </c>
      <c r="H84" s="16">
        <v>45274</v>
      </c>
      <c r="I84" s="18">
        <v>3721800</v>
      </c>
      <c r="J84" s="19" t="s">
        <v>159</v>
      </c>
      <c r="K84" s="20" t="s">
        <v>247</v>
      </c>
    </row>
    <row r="85" spans="1:11" s="20" customFormat="1" ht="39" customHeight="1" x14ac:dyDescent="0.25">
      <c r="A85" s="14">
        <v>78</v>
      </c>
      <c r="B85" s="15" t="s">
        <v>248</v>
      </c>
      <c r="C85" s="17" t="s">
        <v>249</v>
      </c>
      <c r="D85" s="17">
        <v>23815</v>
      </c>
      <c r="E85" s="17">
        <v>125</v>
      </c>
      <c r="F85" s="17">
        <v>10</v>
      </c>
      <c r="G85" s="17">
        <v>5</v>
      </c>
      <c r="H85" s="16">
        <v>45274</v>
      </c>
      <c r="I85" s="18">
        <v>3256800</v>
      </c>
      <c r="J85" s="19" t="s">
        <v>159</v>
      </c>
      <c r="K85" s="20" t="s">
        <v>250</v>
      </c>
    </row>
    <row r="86" spans="1:11" s="20" customFormat="1" ht="39" customHeight="1" x14ac:dyDescent="0.25">
      <c r="A86" s="14">
        <v>79</v>
      </c>
      <c r="B86" s="15" t="s">
        <v>251</v>
      </c>
      <c r="C86" s="17" t="s">
        <v>252</v>
      </c>
      <c r="D86" s="17">
        <v>23816</v>
      </c>
      <c r="E86" s="17">
        <v>126</v>
      </c>
      <c r="F86" s="17">
        <v>10</v>
      </c>
      <c r="G86" s="17">
        <v>6</v>
      </c>
      <c r="H86" s="16">
        <v>45274</v>
      </c>
      <c r="I86" s="18">
        <v>4368600</v>
      </c>
      <c r="J86" s="19" t="s">
        <v>159</v>
      </c>
      <c r="K86" s="20" t="s">
        <v>253</v>
      </c>
    </row>
    <row r="87" spans="1:11" s="20" customFormat="1" ht="39" customHeight="1" x14ac:dyDescent="0.25">
      <c r="A87" s="14">
        <v>80</v>
      </c>
      <c r="B87" s="15" t="s">
        <v>254</v>
      </c>
      <c r="C87" s="17" t="s">
        <v>255</v>
      </c>
      <c r="D87" s="17">
        <v>23817</v>
      </c>
      <c r="E87" s="17">
        <v>131</v>
      </c>
      <c r="F87" s="17">
        <v>10</v>
      </c>
      <c r="G87" s="17">
        <v>11</v>
      </c>
      <c r="H87" s="16">
        <v>45274</v>
      </c>
      <c r="I87" s="18">
        <v>2944200</v>
      </c>
      <c r="J87" s="19" t="s">
        <v>159</v>
      </c>
      <c r="K87" s="20" t="s">
        <v>256</v>
      </c>
    </row>
    <row r="88" spans="1:11" s="20" customFormat="1" ht="39" customHeight="1" x14ac:dyDescent="0.25">
      <c r="A88" s="14">
        <v>81</v>
      </c>
      <c r="B88" s="15" t="s">
        <v>257</v>
      </c>
      <c r="C88" s="17" t="s">
        <v>258</v>
      </c>
      <c r="D88" s="17">
        <v>23818</v>
      </c>
      <c r="E88" s="17">
        <v>132</v>
      </c>
      <c r="F88" s="17">
        <v>11</v>
      </c>
      <c r="G88" s="17">
        <v>0</v>
      </c>
      <c r="H88" s="16">
        <v>45274</v>
      </c>
      <c r="I88" s="18">
        <v>4455000</v>
      </c>
      <c r="J88" s="19" t="s">
        <v>159</v>
      </c>
      <c r="K88" s="20" t="s">
        <v>259</v>
      </c>
    </row>
    <row r="89" spans="1:11" s="20" customFormat="1" ht="39" customHeight="1" x14ac:dyDescent="0.25">
      <c r="A89" s="14">
        <v>82</v>
      </c>
      <c r="B89" s="15" t="s">
        <v>260</v>
      </c>
      <c r="C89" s="17" t="s">
        <v>261</v>
      </c>
      <c r="D89" s="17">
        <v>23819</v>
      </c>
      <c r="E89" s="17">
        <v>134</v>
      </c>
      <c r="F89" s="17">
        <v>11</v>
      </c>
      <c r="G89" s="17">
        <v>2</v>
      </c>
      <c r="H89" s="16">
        <v>45274</v>
      </c>
      <c r="I89" s="18">
        <v>4104600</v>
      </c>
      <c r="J89" s="19" t="s">
        <v>159</v>
      </c>
      <c r="K89" s="20" t="s">
        <v>262</v>
      </c>
    </row>
    <row r="90" spans="1:11" s="20" customFormat="1" ht="39" customHeight="1" x14ac:dyDescent="0.25">
      <c r="A90" s="14">
        <v>83</v>
      </c>
      <c r="B90" s="15" t="s">
        <v>263</v>
      </c>
      <c r="C90" s="17" t="s">
        <v>264</v>
      </c>
      <c r="D90" s="17">
        <v>23820</v>
      </c>
      <c r="E90" s="17">
        <v>137</v>
      </c>
      <c r="F90" s="17">
        <v>11</v>
      </c>
      <c r="G90" s="17">
        <v>5</v>
      </c>
      <c r="H90" s="16">
        <v>45274</v>
      </c>
      <c r="I90" s="18">
        <v>4350000</v>
      </c>
      <c r="J90" s="19" t="s">
        <v>159</v>
      </c>
      <c r="K90" s="20" t="s">
        <v>265</v>
      </c>
    </row>
    <row r="91" spans="1:11" s="20" customFormat="1" ht="39" customHeight="1" x14ac:dyDescent="0.25">
      <c r="A91" s="14">
        <v>84</v>
      </c>
      <c r="B91" s="15" t="s">
        <v>266</v>
      </c>
      <c r="C91" s="17" t="s">
        <v>267</v>
      </c>
      <c r="D91" s="17">
        <v>23821</v>
      </c>
      <c r="E91" s="17">
        <v>141</v>
      </c>
      <c r="F91" s="17">
        <v>11</v>
      </c>
      <c r="G91" s="17">
        <v>9</v>
      </c>
      <c r="H91" s="16">
        <v>45274</v>
      </c>
      <c r="I91" s="18">
        <v>4104600</v>
      </c>
      <c r="J91" s="19" t="s">
        <v>159</v>
      </c>
      <c r="K91" s="20" t="s">
        <v>268</v>
      </c>
    </row>
    <row r="92" spans="1:11" s="20" customFormat="1" ht="39" customHeight="1" x14ac:dyDescent="0.25">
      <c r="A92" s="14">
        <v>85</v>
      </c>
      <c r="B92" s="15" t="s">
        <v>269</v>
      </c>
      <c r="C92" s="17" t="s">
        <v>270</v>
      </c>
      <c r="D92" s="17">
        <v>23822</v>
      </c>
      <c r="E92" s="17">
        <v>148</v>
      </c>
      <c r="F92" s="17">
        <v>12</v>
      </c>
      <c r="G92" s="17" t="s">
        <v>17</v>
      </c>
      <c r="H92" s="16">
        <v>45274</v>
      </c>
      <c r="I92" s="18">
        <v>4455000</v>
      </c>
      <c r="J92" s="19" t="s">
        <v>159</v>
      </c>
      <c r="K92" s="20" t="s">
        <v>271</v>
      </c>
    </row>
    <row r="93" spans="1:11" s="20" customFormat="1" ht="39" customHeight="1" x14ac:dyDescent="0.25">
      <c r="A93" s="14">
        <v>86</v>
      </c>
      <c r="B93" s="15" t="s">
        <v>272</v>
      </c>
      <c r="C93" s="17" t="s">
        <v>273</v>
      </c>
      <c r="D93" s="17">
        <v>23823</v>
      </c>
      <c r="E93" s="17">
        <v>159</v>
      </c>
      <c r="F93" s="17">
        <v>12</v>
      </c>
      <c r="G93" s="17" t="s">
        <v>17</v>
      </c>
      <c r="H93" s="16">
        <v>45274</v>
      </c>
      <c r="I93" s="18">
        <v>4455000</v>
      </c>
      <c r="J93" s="19" t="s">
        <v>159</v>
      </c>
      <c r="K93" s="20" t="s">
        <v>274</v>
      </c>
    </row>
    <row r="94" spans="1:11" s="20" customFormat="1" ht="39" customHeight="1" x14ac:dyDescent="0.25">
      <c r="A94" s="14">
        <v>87</v>
      </c>
      <c r="B94" s="15" t="s">
        <v>275</v>
      </c>
      <c r="C94" s="17" t="s">
        <v>276</v>
      </c>
      <c r="D94" s="17">
        <v>23824</v>
      </c>
      <c r="E94" s="17">
        <v>176</v>
      </c>
      <c r="F94" s="17">
        <v>12</v>
      </c>
      <c r="G94" s="17" t="s">
        <v>17</v>
      </c>
      <c r="H94" s="16">
        <v>45274</v>
      </c>
      <c r="I94" s="18">
        <v>2802000</v>
      </c>
      <c r="J94" s="19" t="s">
        <v>159</v>
      </c>
      <c r="K94" s="20" t="s">
        <v>277</v>
      </c>
    </row>
    <row r="95" spans="1:11" s="20" customFormat="1" ht="39" customHeight="1" x14ac:dyDescent="0.25">
      <c r="A95" s="14">
        <v>88</v>
      </c>
      <c r="B95" s="15" t="s">
        <v>278</v>
      </c>
      <c r="C95" s="17" t="s">
        <v>279</v>
      </c>
      <c r="D95" s="17">
        <v>23825</v>
      </c>
      <c r="E95" s="17">
        <v>178</v>
      </c>
      <c r="F95" s="17">
        <v>12</v>
      </c>
      <c r="G95" s="17" t="s">
        <v>17</v>
      </c>
      <c r="H95" s="16">
        <v>45274</v>
      </c>
      <c r="I95" s="18">
        <v>3300000</v>
      </c>
      <c r="J95" s="19" t="s">
        <v>159</v>
      </c>
      <c r="K95" s="20" t="s">
        <v>280</v>
      </c>
    </row>
    <row r="96" spans="1:11" s="20" customFormat="1" ht="39" customHeight="1" x14ac:dyDescent="0.25">
      <c r="A96" s="14">
        <v>89</v>
      </c>
      <c r="B96" s="15" t="s">
        <v>281</v>
      </c>
      <c r="C96" s="17" t="s">
        <v>282</v>
      </c>
      <c r="D96" s="17">
        <v>23826</v>
      </c>
      <c r="E96" s="17">
        <v>178</v>
      </c>
      <c r="F96" s="17">
        <v>12</v>
      </c>
      <c r="G96" s="17" t="s">
        <v>17</v>
      </c>
      <c r="H96" s="16">
        <v>45274</v>
      </c>
      <c r="I96" s="18">
        <v>5605800</v>
      </c>
      <c r="J96" s="19" t="s">
        <v>159</v>
      </c>
      <c r="K96" s="20" t="s">
        <v>283</v>
      </c>
    </row>
    <row r="97" spans="1:10" s="21" customFormat="1" ht="15" customHeight="1" x14ac:dyDescent="0.2">
      <c r="A97" s="39" t="s">
        <v>284</v>
      </c>
      <c r="B97" s="39"/>
      <c r="C97" s="39" t="s">
        <v>285</v>
      </c>
      <c r="D97" s="39"/>
      <c r="F97" s="40" t="s">
        <v>286</v>
      </c>
      <c r="G97" s="40"/>
      <c r="H97" s="40"/>
      <c r="I97" s="22"/>
      <c r="J97" s="23"/>
    </row>
    <row r="98" spans="1:10" s="21" customFormat="1" ht="12.75" x14ac:dyDescent="0.2">
      <c r="C98" s="34" t="s">
        <v>287</v>
      </c>
      <c r="D98" s="34"/>
      <c r="F98" s="35" t="s">
        <v>288</v>
      </c>
      <c r="G98" s="35"/>
      <c r="H98" s="35"/>
      <c r="I98" s="24"/>
      <c r="J98" s="23"/>
    </row>
    <row r="99" spans="1:10" s="26" customFormat="1" ht="15" customHeight="1" x14ac:dyDescent="0.25">
      <c r="A99" s="25"/>
      <c r="C99" s="36"/>
      <c r="D99" s="36"/>
      <c r="E99" s="36"/>
      <c r="F99" s="36"/>
      <c r="G99" s="36"/>
      <c r="H99" s="36"/>
      <c r="I99" s="27"/>
      <c r="J99" s="28"/>
    </row>
  </sheetData>
  <autoFilter ref="A7:L98"/>
  <mergeCells count="16">
    <mergeCell ref="C98:D98"/>
    <mergeCell ref="F98:H98"/>
    <mergeCell ref="C99:D99"/>
    <mergeCell ref="E99:H99"/>
    <mergeCell ref="A4:D4"/>
    <mergeCell ref="A5:D5"/>
    <mergeCell ref="A6:H6"/>
    <mergeCell ref="A97:B97"/>
    <mergeCell ref="C97:D97"/>
    <mergeCell ref="F97:H97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97:D99">
    <cfRule type="duplicateValues" dxfId="1" priority="1"/>
  </conditionalFormatting>
  <conditionalFormatting sqref="D8:D9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238</vt:lpstr>
      <vt:lpstr>Sheet1</vt:lpstr>
      <vt:lpstr>Sheet2</vt:lpstr>
      <vt:lpstr>Sheet3</vt:lpstr>
      <vt:lpstr>'238'!Print_Titles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2023-12-22T08:37:32Z</dcterms:modified>
</cp:coreProperties>
</file>