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'193'!$A$7:$J$80</definedName>
    <definedName name="_xlnm.Print_Titles" localSheetId="0">'193'!$7:$7</definedName>
  </definedNames>
  <calcPr calcId="144525"/>
</workbook>
</file>

<file path=xl/sharedStrings.xml><?xml version="1.0" encoding="utf-8"?>
<sst xmlns="http://schemas.openxmlformats.org/spreadsheetml/2006/main" count="265" uniqueCount="162">
  <si>
    <t>SỞ LAO ĐỘNG - THƯƠNG BINH VÀ XÃ HỘI TIỀN GIANG</t>
  </si>
  <si>
    <t>TRUNG TÂM DỊCH VỤ VIỆC LÀM</t>
  </si>
  <si>
    <t>Đợt: 193/2023</t>
  </si>
  <si>
    <t>(Ngày nộp HS: 20/09/2023)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</si>
  <si>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</si>
  <si>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</si>
  <si>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</si>
  <si>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</si>
  <si>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</si>
  <si>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</si>
  <si>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</si>
  <si>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</si>
  <si>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</si>
  <si>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</si>
  <si>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</si>
  <si>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Bùi Thanh Luận</t>
  </si>
  <si>
    <t>8222428700</t>
  </si>
  <si>
    <t>0</t>
  </si>
  <si>
    <t>Chi nhánh Cai Lậy DVC</t>
  </si>
  <si>
    <t>Huỳnh Công Chức</t>
  </si>
  <si>
    <t>8222430392</t>
  </si>
  <si>
    <t>Phạm Thị Như</t>
  </si>
  <si>
    <t>9123383359</t>
  </si>
  <si>
    <t>Trần Thị Nhanh</t>
  </si>
  <si>
    <t>8222465306</t>
  </si>
  <si>
    <t>Chung Minh Phước</t>
  </si>
  <si>
    <t>8222471329</t>
  </si>
  <si>
    <t>Trần Anh Thoại</t>
  </si>
  <si>
    <t>8222331527</t>
  </si>
  <si>
    <t>Nguyễn Thị Thu Thảo</t>
  </si>
  <si>
    <t>8222395597</t>
  </si>
  <si>
    <t>Trương Thị Bích Ngọc</t>
  </si>
  <si>
    <t>8216023077</t>
  </si>
  <si>
    <t>Trần Đình Khoa</t>
  </si>
  <si>
    <t>8212002923</t>
  </si>
  <si>
    <t>Nguyễn Thị Thoa</t>
  </si>
  <si>
    <t>8216008117</t>
  </si>
  <si>
    <t>Trà Ngọc Anh</t>
  </si>
  <si>
    <t>8215022289</t>
  </si>
  <si>
    <t>Nguyễn Thị Cẩm Giang</t>
  </si>
  <si>
    <t>7915254955</t>
  </si>
  <si>
    <t>Nguyễn Thị Thu Hương</t>
  </si>
  <si>
    <t>7910070415</t>
  </si>
  <si>
    <t>Đặng Thị Thúy An</t>
  </si>
  <si>
    <t>8210008346</t>
  </si>
  <si>
    <t>Nguyễn Thị Nhiên</t>
  </si>
  <si>
    <t>8210008519</t>
  </si>
  <si>
    <t>Cao Văn Thanh</t>
  </si>
  <si>
    <t>9104040907</t>
  </si>
  <si>
    <t>Đặng Thị Thanh Xuân</t>
  </si>
  <si>
    <t>9198009046</t>
  </si>
  <si>
    <t>Nguyễn Thị Diệu</t>
  </si>
  <si>
    <t>9198009189</t>
  </si>
  <si>
    <t>Trần Tấn Tài</t>
  </si>
  <si>
    <t>8209001164</t>
  </si>
  <si>
    <t>Trần Thị Mỹ Linh</t>
  </si>
  <si>
    <t>8223335529</t>
  </si>
  <si>
    <t>Chi nhánh Gò Công DVC</t>
  </si>
  <si>
    <t>Phạm Thị Khánh Linh</t>
  </si>
  <si>
    <t>8223334143</t>
  </si>
  <si>
    <t>Võ Thị Liễu</t>
  </si>
  <si>
    <t>7409294288</t>
  </si>
  <si>
    <t>Bùi Thị Thêu</t>
  </si>
  <si>
    <t>8222021472</t>
  </si>
  <si>
    <t>Huỳnh Thị Ngọc Đến</t>
  </si>
  <si>
    <t>8223368168</t>
  </si>
  <si>
    <t>Đỗ Thị Kim Mơ</t>
  </si>
  <si>
    <t>8221973884</t>
  </si>
  <si>
    <t>Trần Võ Hoài Văn Nhật Nam</t>
  </si>
  <si>
    <t>8214011551</t>
  </si>
  <si>
    <t>Hồ Thị Yến Như</t>
  </si>
  <si>
    <t>8223353067</t>
  </si>
  <si>
    <t>Trương Thị Quyên</t>
  </si>
  <si>
    <t>8215008175</t>
  </si>
  <si>
    <t>Nguyễn Thanh Toàn</t>
  </si>
  <si>
    <t>8215023493</t>
  </si>
  <si>
    <t>Võ Thị Kim Loan</t>
  </si>
  <si>
    <t>7911449253</t>
  </si>
  <si>
    <t>Nguyễn Huỳnh Trung Tín</t>
  </si>
  <si>
    <t>8223827099</t>
  </si>
  <si>
    <t>Trung tâm DVC</t>
  </si>
  <si>
    <t>Trịnh Thành Thiệm</t>
  </si>
  <si>
    <t>8621356102</t>
  </si>
  <si>
    <t>Nguyễn Thị Mỹ Phương</t>
  </si>
  <si>
    <t>8215011171</t>
  </si>
  <si>
    <t>Nguyễn Thị Ngọc Quí</t>
  </si>
  <si>
    <t>8221760978</t>
  </si>
  <si>
    <t>Trần Lê Hữu Phước</t>
  </si>
  <si>
    <t>8208002019</t>
  </si>
  <si>
    <t>Trần Lê Minh Khoa</t>
  </si>
  <si>
    <t>7912291980</t>
  </si>
  <si>
    <t>Nguyễn Thanh Huy</t>
  </si>
  <si>
    <t>8221845982</t>
  </si>
  <si>
    <t>Mai Trần Ngọc Thu</t>
  </si>
  <si>
    <t>8211010408</t>
  </si>
  <si>
    <t>Đào Thị Ánh Hồng</t>
  </si>
  <si>
    <t>8223886003</t>
  </si>
  <si>
    <t>Nguyễn Thị Thúy Nga</t>
  </si>
  <si>
    <t>8221892854</t>
  </si>
  <si>
    <t>Bùi Tấn Phong</t>
  </si>
  <si>
    <t>8222799907</t>
  </si>
  <si>
    <t>Nguyễn Thị Mộng Tuyền</t>
  </si>
  <si>
    <t>7912131887</t>
  </si>
  <si>
    <t>8216042909</t>
  </si>
  <si>
    <t>Lê Văn Phát</t>
  </si>
  <si>
    <t>8221918469</t>
  </si>
  <si>
    <t>Nguyễn Ngọc Thái</t>
  </si>
  <si>
    <t>8723250061</t>
  </si>
  <si>
    <t>Đoàn Văn Điệp</t>
  </si>
  <si>
    <t>8223589360</t>
  </si>
  <si>
    <t>Phan Thị Phương Giàu</t>
  </si>
  <si>
    <t>8223103222</t>
  </si>
  <si>
    <t>Đặng Minh Phú</t>
  </si>
  <si>
    <t>8222204522</t>
  </si>
  <si>
    <t>Nguyễn Thị Thu Cúc</t>
  </si>
  <si>
    <t>8221896602</t>
  </si>
  <si>
    <t>Văn Thị Thúy Hằng</t>
  </si>
  <si>
    <t>8222196172</t>
  </si>
  <si>
    <t>Trần Thị Mỹ Duyên</t>
  </si>
  <si>
    <t>8216015803</t>
  </si>
  <si>
    <t>Nguyễn Văn Nhân</t>
  </si>
  <si>
    <t>8221803747</t>
  </si>
  <si>
    <t>8224021473</t>
  </si>
  <si>
    <t>Nguyễn Thị Hồng Ngọc</t>
  </si>
  <si>
    <t>8223976626</t>
  </si>
  <si>
    <t>8215029806</t>
  </si>
  <si>
    <t>Nguyễn Thị Kiều Ngân</t>
  </si>
  <si>
    <t>8212033733</t>
  </si>
  <si>
    <t>Đinh Thị Thu Hồng</t>
  </si>
  <si>
    <t>7908358365</t>
  </si>
  <si>
    <t>Nguyễn Phước Thiện</t>
  </si>
  <si>
    <t>5207002261</t>
  </si>
  <si>
    <t>Nguyễn Thị Mỹ Châu</t>
  </si>
  <si>
    <t>8213086143</t>
  </si>
  <si>
    <t>Nguyễn Thị Tuyết Nga</t>
  </si>
  <si>
    <t>8213086142</t>
  </si>
  <si>
    <t>Dương Thị Mỹ Chi</t>
  </si>
  <si>
    <t>8211011750</t>
  </si>
  <si>
    <t>Nguyễn Phú Quí</t>
  </si>
  <si>
    <t>7911435081</t>
  </si>
  <si>
    <t>Nguyễn Thị Hoàng Yến</t>
  </si>
  <si>
    <t>8212020626</t>
  </si>
  <si>
    <t>8211011747</t>
  </si>
  <si>
    <t>Ngô Chí Thiện</t>
  </si>
  <si>
    <t>8211009105</t>
  </si>
  <si>
    <t>Nguyễn Thị Điệp</t>
  </si>
  <si>
    <t>8210011890</t>
  </si>
  <si>
    <t>Huỳnh Thanh Nam</t>
  </si>
  <si>
    <t>8210012126</t>
  </si>
  <si>
    <t>Lê Thị Thúy Huyền</t>
  </si>
  <si>
    <t>8008027328</t>
  </si>
  <si>
    <t>Lê Nhựt Trường</t>
  </si>
  <si>
    <t>0205290053</t>
  </si>
  <si>
    <t>Lê Thị Ánh Phi</t>
  </si>
  <si>
    <t>4807031027</t>
  </si>
  <si>
    <t>Nguyễn Ngọc Nguyện</t>
  </si>
  <si>
    <t>5296010602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</si>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</sst>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1"/>
  <sheetViews>
    <sheetView showGridLines="0" tabSelected="1" topLeftCell="G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19067</v>
      </c>
      <c r="E8" s="16">
        <v>17</v>
      </c>
      <c r="F8" s="16">
        <v>3</v>
      </c>
      <c r="G8" s="16" t="s">
        <v>17</v>
      </c>
      <c r="H8" s="15">
        <v>45211</v>
      </c>
      <c r="I8" s="17">
        <v>2578999.9999999981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19068</v>
      </c>
      <c r="E9" s="16">
        <v>29</v>
      </c>
      <c r="F9" s="16">
        <v>3</v>
      </c>
      <c r="G9" s="16" t="s">
        <v>17</v>
      </c>
      <c r="H9" s="15">
        <v>45211</v>
      </c>
      <c r="I9" s="17">
        <v>2574000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19069</v>
      </c>
      <c r="E10" s="16">
        <v>36</v>
      </c>
      <c r="F10" s="16">
        <v>3</v>
      </c>
      <c r="G10" s="16" t="s">
        <v>17</v>
      </c>
      <c r="H10" s="15">
        <v>45211</v>
      </c>
      <c r="I10" s="17">
        <v>3241692.6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19070</v>
      </c>
      <c r="E11" s="16">
        <v>43</v>
      </c>
      <c r="F11" s="16">
        <v>3</v>
      </c>
      <c r="G11" s="16">
        <v>7</v>
      </c>
      <c r="H11" s="15">
        <v>45211</v>
      </c>
      <c r="I11" s="17">
        <v>3379200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19071</v>
      </c>
      <c r="E12" s="16">
        <v>50</v>
      </c>
      <c r="F12" s="16">
        <v>4</v>
      </c>
      <c r="G12" s="16">
        <v>2</v>
      </c>
      <c r="H12" s="15">
        <v>45211</v>
      </c>
      <c r="I12" s="17">
        <v>11823840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19072</v>
      </c>
      <c r="E13" s="16">
        <v>51</v>
      </c>
      <c r="F13" s="16">
        <v>4</v>
      </c>
      <c r="G13" s="16">
        <v>3</v>
      </c>
      <c r="H13" s="15">
        <v>45211</v>
      </c>
      <c r="I13" s="17">
        <v>2379000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19073</v>
      </c>
      <c r="E14" s="16">
        <v>61</v>
      </c>
      <c r="F14" s="16">
        <v>5</v>
      </c>
      <c r="G14" s="16">
        <v>1</v>
      </c>
      <c r="H14" s="15">
        <v>45211</v>
      </c>
      <c r="I14" s="17">
        <v>3049200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19074</v>
      </c>
      <c r="E15" s="16">
        <v>79</v>
      </c>
      <c r="F15" s="16">
        <v>6</v>
      </c>
      <c r="G15" s="16">
        <v>7</v>
      </c>
      <c r="H15" s="15">
        <v>45211</v>
      </c>
      <c r="I15" s="17">
        <v>3505200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19075</v>
      </c>
      <c r="E16" s="16">
        <v>81</v>
      </c>
      <c r="F16" s="16">
        <v>6</v>
      </c>
      <c r="G16" s="16">
        <v>9</v>
      </c>
      <c r="H16" s="15">
        <v>45211</v>
      </c>
      <c r="I16" s="17">
        <v>2896200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19076</v>
      </c>
      <c r="E17" s="16">
        <v>84</v>
      </c>
      <c r="F17" s="16">
        <v>7</v>
      </c>
      <c r="G17" s="16">
        <v>0</v>
      </c>
      <c r="H17" s="15">
        <v>45211</v>
      </c>
      <c r="I17" s="17">
        <v>2662999.9999999981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19077</v>
      </c>
      <c r="E18" s="16">
        <v>89</v>
      </c>
      <c r="F18" s="16">
        <v>7</v>
      </c>
      <c r="G18" s="16">
        <v>5</v>
      </c>
      <c r="H18" s="15">
        <v>45211</v>
      </c>
      <c r="I18" s="17">
        <v>3832200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19078</v>
      </c>
      <c r="E19" s="16">
        <v>96</v>
      </c>
      <c r="F19" s="16">
        <v>8</v>
      </c>
      <c r="G19" s="16">
        <v>0</v>
      </c>
      <c r="H19" s="15">
        <v>45211</v>
      </c>
      <c r="I19" s="17">
        <v>3006000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19079</v>
      </c>
      <c r="E20" s="16">
        <v>97</v>
      </c>
      <c r="F20" s="16">
        <v>8</v>
      </c>
      <c r="G20" s="16">
        <v>1</v>
      </c>
      <c r="H20" s="15">
        <v>45211</v>
      </c>
      <c r="I20" s="17">
        <v>3154800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19080</v>
      </c>
      <c r="E21" s="16">
        <v>134</v>
      </c>
      <c r="F21" s="16">
        <v>11</v>
      </c>
      <c r="G21" s="16">
        <v>2</v>
      </c>
      <c r="H21" s="15">
        <v>45211</v>
      </c>
      <c r="I21" s="17">
        <v>2795575.2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19081</v>
      </c>
      <c r="E22" s="16">
        <v>144</v>
      </c>
      <c r="F22" s="16">
        <v>12</v>
      </c>
      <c r="G22" s="16">
        <v>0</v>
      </c>
      <c r="H22" s="15">
        <v>45211</v>
      </c>
      <c r="I22" s="17">
        <v>3180000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19082</v>
      </c>
      <c r="E23" s="16">
        <v>174</v>
      </c>
      <c r="F23" s="16">
        <v>12</v>
      </c>
      <c r="G23" s="16" t="s">
        <v>17</v>
      </c>
      <c r="H23" s="15">
        <v>45211</v>
      </c>
      <c r="I23" s="17">
        <v>3915744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19083</v>
      </c>
      <c r="E24" s="16">
        <v>174</v>
      </c>
      <c r="F24" s="16">
        <v>12</v>
      </c>
      <c r="G24" s="16" t="s">
        <v>17</v>
      </c>
      <c r="H24" s="15">
        <v>45211</v>
      </c>
      <c r="I24" s="17">
        <v>4185744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19084</v>
      </c>
      <c r="E25" s="16">
        <v>174</v>
      </c>
      <c r="F25" s="16">
        <v>12</v>
      </c>
      <c r="G25" s="16" t="s">
        <v>17</v>
      </c>
      <c r="H25" s="15">
        <v>45211</v>
      </c>
      <c r="I25" s="17">
        <v>4275744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19085</v>
      </c>
      <c r="E26" s="16">
        <v>176</v>
      </c>
      <c r="F26" s="16">
        <v>12</v>
      </c>
      <c r="G26" s="16" t="s">
        <v>17</v>
      </c>
      <c r="H26" s="15">
        <v>45211</v>
      </c>
      <c r="I26" s="17">
        <v>3529999.9999999981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19086</v>
      </c>
      <c r="E27" s="16">
        <v>12</v>
      </c>
      <c r="F27" s="16">
        <v>3</v>
      </c>
      <c r="G27" s="16" t="s">
        <v>17</v>
      </c>
      <c r="H27" s="15">
        <v>45211</v>
      </c>
      <c r="I27" s="17">
        <v>3180000</v>
      </c>
      <c r="J27" s="18" t="s">
        <v>57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19087</v>
      </c>
      <c r="E28" s="16">
        <v>18</v>
      </c>
      <c r="F28" s="16">
        <v>3</v>
      </c>
      <c r="G28" s="16" t="s">
        <v>17</v>
      </c>
      <c r="H28" s="15">
        <v>45211</v>
      </c>
      <c r="I28" s="17">
        <v>3786000</v>
      </c>
      <c r="J28" s="18" t="s">
        <v>57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19088</v>
      </c>
      <c r="E29" s="16">
        <v>23</v>
      </c>
      <c r="F29" s="16">
        <v>3</v>
      </c>
      <c r="G29" s="16" t="s">
        <v>17</v>
      </c>
      <c r="H29" s="15">
        <v>45211</v>
      </c>
      <c r="I29" s="17">
        <v>2870400</v>
      </c>
      <c r="J29" s="18" t="s">
        <v>57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19089</v>
      </c>
      <c r="E30" s="16">
        <v>32</v>
      </c>
      <c r="F30" s="16">
        <v>3</v>
      </c>
      <c r="G30" s="16" t="s">
        <v>17</v>
      </c>
      <c r="H30" s="15">
        <v>45211</v>
      </c>
      <c r="I30" s="17">
        <v>2184000</v>
      </c>
      <c r="J30" s="18" t="s">
        <v>57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19090</v>
      </c>
      <c r="E31" s="16">
        <v>33</v>
      </c>
      <c r="F31" s="16">
        <v>3</v>
      </c>
      <c r="G31" s="16" t="s">
        <v>17</v>
      </c>
      <c r="H31" s="15">
        <v>45211</v>
      </c>
      <c r="I31" s="17">
        <v>2313000</v>
      </c>
      <c r="J31" s="18" t="s">
        <v>57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19091</v>
      </c>
      <c r="E32" s="16">
        <v>50</v>
      </c>
      <c r="F32" s="16">
        <v>4</v>
      </c>
      <c r="G32" s="16">
        <v>2</v>
      </c>
      <c r="H32" s="15">
        <v>45211</v>
      </c>
      <c r="I32" s="17">
        <v>2573899.9999999981</v>
      </c>
      <c r="J32" s="18" t="s">
        <v>57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19092</v>
      </c>
      <c r="E33" s="16">
        <v>59</v>
      </c>
      <c r="F33" s="16">
        <v>4</v>
      </c>
      <c r="G33" s="16">
        <v>11</v>
      </c>
      <c r="H33" s="15">
        <v>45211</v>
      </c>
      <c r="I33" s="17">
        <v>2542320</v>
      </c>
      <c r="J33" s="18" t="s">
        <v>57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19093</v>
      </c>
      <c r="E34" s="16">
        <v>62</v>
      </c>
      <c r="F34" s="16">
        <v>5</v>
      </c>
      <c r="G34" s="16">
        <v>2</v>
      </c>
      <c r="H34" s="15">
        <v>45211</v>
      </c>
      <c r="I34" s="17">
        <v>3600000</v>
      </c>
      <c r="J34" s="18" t="s">
        <v>57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19094</v>
      </c>
      <c r="E35" s="16">
        <v>87</v>
      </c>
      <c r="F35" s="16">
        <v>7</v>
      </c>
      <c r="G35" s="16">
        <v>3</v>
      </c>
      <c r="H35" s="15">
        <v>45211</v>
      </c>
      <c r="I35" s="17">
        <v>2709000</v>
      </c>
      <c r="J35" s="18" t="s">
        <v>57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19095</v>
      </c>
      <c r="E36" s="16">
        <v>96</v>
      </c>
      <c r="F36" s="16">
        <v>8</v>
      </c>
      <c r="G36" s="16">
        <v>0</v>
      </c>
      <c r="H36" s="15">
        <v>45211</v>
      </c>
      <c r="I36" s="17">
        <v>4143420</v>
      </c>
      <c r="J36" s="18" t="s">
        <v>57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19096</v>
      </c>
      <c r="E37" s="16">
        <v>141</v>
      </c>
      <c r="F37" s="16">
        <v>11</v>
      </c>
      <c r="G37" s="16">
        <v>9</v>
      </c>
      <c r="H37" s="15">
        <v>45211</v>
      </c>
      <c r="I37" s="17">
        <v>6694860</v>
      </c>
      <c r="J37" s="18" t="s">
        <v>57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19097</v>
      </c>
      <c r="E38" s="16">
        <v>12</v>
      </c>
      <c r="F38" s="16">
        <v>3</v>
      </c>
      <c r="G38" s="16" t="s">
        <v>17</v>
      </c>
      <c r="H38" s="15">
        <v>45211</v>
      </c>
      <c r="I38" s="17">
        <v>2453724</v>
      </c>
      <c r="J38" s="18" t="s">
        <v>80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19098</v>
      </c>
      <c r="E39" s="16">
        <v>13</v>
      </c>
      <c r="F39" s="16">
        <v>3</v>
      </c>
      <c r="G39" s="16" t="s">
        <v>17</v>
      </c>
      <c r="H39" s="15">
        <v>45211</v>
      </c>
      <c r="I39" s="17">
        <v>2804256</v>
      </c>
      <c r="J39" s="18" t="s">
        <v>80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19099</v>
      </c>
      <c r="E40" s="16">
        <v>14</v>
      </c>
      <c r="F40" s="16">
        <v>3</v>
      </c>
      <c r="G40" s="16" t="s">
        <v>17</v>
      </c>
      <c r="H40" s="15">
        <v>45211</v>
      </c>
      <c r="I40" s="17">
        <v>2944500</v>
      </c>
      <c r="J40" s="18" t="s">
        <v>80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19100</v>
      </c>
      <c r="E41" s="16">
        <v>14</v>
      </c>
      <c r="F41" s="16">
        <v>3</v>
      </c>
      <c r="G41" s="16" t="s">
        <v>17</v>
      </c>
      <c r="H41" s="15">
        <v>45211</v>
      </c>
      <c r="I41" s="17">
        <v>2700000</v>
      </c>
      <c r="J41" s="18" t="s">
        <v>80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19101</v>
      </c>
      <c r="E42" s="16">
        <v>14</v>
      </c>
      <c r="F42" s="16">
        <v>3</v>
      </c>
      <c r="G42" s="16" t="s">
        <v>17</v>
      </c>
      <c r="H42" s="15">
        <v>45211</v>
      </c>
      <c r="I42" s="17">
        <v>2671200</v>
      </c>
      <c r="J42" s="18" t="s">
        <v>80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19102</v>
      </c>
      <c r="E43" s="16">
        <v>14</v>
      </c>
      <c r="F43" s="16">
        <v>3</v>
      </c>
      <c r="G43" s="16" t="s">
        <v>17</v>
      </c>
      <c r="H43" s="15">
        <v>45211</v>
      </c>
      <c r="I43" s="17">
        <v>6750000</v>
      </c>
      <c r="J43" s="18" t="s">
        <v>80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19103</v>
      </c>
      <c r="E44" s="16">
        <v>15</v>
      </c>
      <c r="F44" s="16">
        <v>3</v>
      </c>
      <c r="G44" s="16" t="s">
        <v>17</v>
      </c>
      <c r="H44" s="15">
        <v>45211</v>
      </c>
      <c r="I44" s="17">
        <v>3004800</v>
      </c>
      <c r="J44" s="18" t="s">
        <v>80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19104</v>
      </c>
      <c r="E45" s="16">
        <v>19</v>
      </c>
      <c r="F45" s="16">
        <v>3</v>
      </c>
      <c r="G45" s="16" t="s">
        <v>17</v>
      </c>
      <c r="H45" s="15">
        <v>45211</v>
      </c>
      <c r="I45" s="17">
        <v>2696400</v>
      </c>
      <c r="J45" s="18" t="s">
        <v>80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19105</v>
      </c>
      <c r="E46" s="16">
        <v>21</v>
      </c>
      <c r="F46" s="16">
        <v>3</v>
      </c>
      <c r="G46" s="16" t="s">
        <v>17</v>
      </c>
      <c r="H46" s="15">
        <v>45211</v>
      </c>
      <c r="I46" s="17">
        <v>3298200</v>
      </c>
      <c r="J46" s="18" t="s">
        <v>80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19106</v>
      </c>
      <c r="E47" s="16">
        <v>22</v>
      </c>
      <c r="F47" s="16">
        <v>3</v>
      </c>
      <c r="G47" s="16" t="s">
        <v>17</v>
      </c>
      <c r="H47" s="15">
        <v>45211</v>
      </c>
      <c r="I47" s="17">
        <v>2894760</v>
      </c>
      <c r="J47" s="18" t="s">
        <v>80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19107</v>
      </c>
      <c r="E48" s="16">
        <v>28</v>
      </c>
      <c r="F48" s="16">
        <v>3</v>
      </c>
      <c r="G48" s="16" t="s">
        <v>17</v>
      </c>
      <c r="H48" s="15">
        <v>45211</v>
      </c>
      <c r="I48" s="17">
        <v>3480000</v>
      </c>
      <c r="J48" s="18" t="s">
        <v>80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19108</v>
      </c>
      <c r="E49" s="16">
        <v>32</v>
      </c>
      <c r="F49" s="16">
        <v>3</v>
      </c>
      <c r="G49" s="16" t="s">
        <v>17</v>
      </c>
      <c r="H49" s="15">
        <v>45211</v>
      </c>
      <c r="I49" s="17">
        <v>4044000</v>
      </c>
      <c r="J49" s="18" t="s">
        <v>80</v>
      </c>
    </row>
    <row r="50" spans="1:10" s="19" customFormat="1" ht="42" customHeight="1" x14ac:dyDescent="0.25">
      <c r="A50" s="13">
        <v>43</v>
      </c>
      <c r="B50" s="14" t="s">
        <v>91</v>
      </c>
      <c r="C50" s="16" t="s">
        <v>103</v>
      </c>
      <c r="D50" s="16">
        <v>19109</v>
      </c>
      <c r="E50" s="16">
        <v>36</v>
      </c>
      <c r="F50" s="16">
        <v>3</v>
      </c>
      <c r="G50" s="16" t="s">
        <v>17</v>
      </c>
      <c r="H50" s="15">
        <v>45211</v>
      </c>
      <c r="I50" s="17">
        <v>2767200</v>
      </c>
      <c r="J50" s="18" t="s">
        <v>80</v>
      </c>
    </row>
    <row r="51" spans="1:10" s="19" customFormat="1" ht="42" customHeight="1" x14ac:dyDescent="0.25">
      <c r="A51" s="13">
        <v>44</v>
      </c>
      <c r="B51" s="14" t="s">
        <v>104</v>
      </c>
      <c r="C51" s="16" t="s">
        <v>105</v>
      </c>
      <c r="D51" s="16">
        <v>19110</v>
      </c>
      <c r="E51" s="16">
        <v>40</v>
      </c>
      <c r="F51" s="16">
        <v>3</v>
      </c>
      <c r="G51" s="16">
        <v>4</v>
      </c>
      <c r="H51" s="15">
        <v>45211</v>
      </c>
      <c r="I51" s="17">
        <v>2516640</v>
      </c>
      <c r="J51" s="18" t="s">
        <v>80</v>
      </c>
    </row>
    <row r="52" spans="1:10" s="19" customFormat="1" ht="42" customHeight="1" x14ac:dyDescent="0.25">
      <c r="A52" s="13">
        <v>45</v>
      </c>
      <c r="B52" s="14" t="s">
        <v>106</v>
      </c>
      <c r="C52" s="16" t="s">
        <v>107</v>
      </c>
      <c r="D52" s="16">
        <v>19111</v>
      </c>
      <c r="E52" s="16">
        <v>41</v>
      </c>
      <c r="F52" s="16">
        <v>3</v>
      </c>
      <c r="G52" s="16">
        <v>5</v>
      </c>
      <c r="H52" s="15">
        <v>45211</v>
      </c>
      <c r="I52" s="17">
        <v>2961600</v>
      </c>
      <c r="J52" s="18" t="s">
        <v>80</v>
      </c>
    </row>
    <row r="53" spans="1:10" s="19" customFormat="1" ht="42" customHeight="1" x14ac:dyDescent="0.25">
      <c r="A53" s="13">
        <v>46</v>
      </c>
      <c r="B53" s="14" t="s">
        <v>108</v>
      </c>
      <c r="C53" s="16" t="s">
        <v>109</v>
      </c>
      <c r="D53" s="16">
        <v>19112</v>
      </c>
      <c r="E53" s="16">
        <v>42</v>
      </c>
      <c r="F53" s="16">
        <v>3</v>
      </c>
      <c r="G53" s="16">
        <v>6</v>
      </c>
      <c r="H53" s="15">
        <v>45211</v>
      </c>
      <c r="I53" s="17">
        <v>3298200</v>
      </c>
      <c r="J53" s="18" t="s">
        <v>80</v>
      </c>
    </row>
    <row r="54" spans="1:10" s="19" customFormat="1" ht="42" customHeight="1" x14ac:dyDescent="0.25">
      <c r="A54" s="13">
        <v>47</v>
      </c>
      <c r="B54" s="14" t="s">
        <v>110</v>
      </c>
      <c r="C54" s="16" t="s">
        <v>111</v>
      </c>
      <c r="D54" s="16">
        <v>19113</v>
      </c>
      <c r="E54" s="16">
        <v>51</v>
      </c>
      <c r="F54" s="16">
        <v>4</v>
      </c>
      <c r="G54" s="16">
        <v>3</v>
      </c>
      <c r="H54" s="15">
        <v>45211</v>
      </c>
      <c r="I54" s="17">
        <v>4448100</v>
      </c>
      <c r="J54" s="18" t="s">
        <v>80</v>
      </c>
    </row>
    <row r="55" spans="1:10" s="19" customFormat="1" ht="42" customHeight="1" x14ac:dyDescent="0.25">
      <c r="A55" s="13">
        <v>48</v>
      </c>
      <c r="B55" s="14" t="s">
        <v>112</v>
      </c>
      <c r="C55" s="16" t="s">
        <v>113</v>
      </c>
      <c r="D55" s="16">
        <v>19114</v>
      </c>
      <c r="E55" s="16">
        <v>54</v>
      </c>
      <c r="F55" s="16">
        <v>4</v>
      </c>
      <c r="G55" s="16">
        <v>6</v>
      </c>
      <c r="H55" s="15">
        <v>45211</v>
      </c>
      <c r="I55" s="17">
        <v>2700000</v>
      </c>
      <c r="J55" s="18" t="s">
        <v>80</v>
      </c>
    </row>
    <row r="56" spans="1:10" s="19" customFormat="1" ht="42" customHeight="1" x14ac:dyDescent="0.25">
      <c r="A56" s="13">
        <v>49</v>
      </c>
      <c r="B56" s="14" t="s">
        <v>114</v>
      </c>
      <c r="C56" s="16" t="s">
        <v>115</v>
      </c>
      <c r="D56" s="16">
        <v>19115</v>
      </c>
      <c r="E56" s="16">
        <v>66</v>
      </c>
      <c r="F56" s="16">
        <v>5</v>
      </c>
      <c r="G56" s="16">
        <v>6</v>
      </c>
      <c r="H56" s="15">
        <v>45211</v>
      </c>
      <c r="I56" s="17">
        <v>2516640</v>
      </c>
      <c r="J56" s="18" t="s">
        <v>80</v>
      </c>
    </row>
    <row r="57" spans="1:10" s="19" customFormat="1" ht="42" customHeight="1" x14ac:dyDescent="0.25">
      <c r="A57" s="13">
        <v>50</v>
      </c>
      <c r="B57" s="14" t="s">
        <v>116</v>
      </c>
      <c r="C57" s="16" t="s">
        <v>117</v>
      </c>
      <c r="D57" s="16">
        <v>19116</v>
      </c>
      <c r="E57" s="16">
        <v>71</v>
      </c>
      <c r="F57" s="16">
        <v>5</v>
      </c>
      <c r="G57" s="16">
        <v>11</v>
      </c>
      <c r="H57" s="15">
        <v>45211</v>
      </c>
      <c r="I57" s="17">
        <v>2502600</v>
      </c>
      <c r="J57" s="18" t="s">
        <v>80</v>
      </c>
    </row>
    <row r="58" spans="1:10" s="19" customFormat="1" ht="42" customHeight="1" x14ac:dyDescent="0.25">
      <c r="A58" s="13">
        <v>51</v>
      </c>
      <c r="B58" s="14" t="s">
        <v>118</v>
      </c>
      <c r="C58" s="16" t="s">
        <v>119</v>
      </c>
      <c r="D58" s="16">
        <v>19117</v>
      </c>
      <c r="E58" s="16">
        <v>79</v>
      </c>
      <c r="F58" s="16">
        <v>6</v>
      </c>
      <c r="G58" s="16">
        <v>7</v>
      </c>
      <c r="H58" s="15">
        <v>45211</v>
      </c>
      <c r="I58" s="17">
        <v>3784800</v>
      </c>
      <c r="J58" s="18" t="s">
        <v>80</v>
      </c>
    </row>
    <row r="59" spans="1:10" s="19" customFormat="1" ht="42" customHeight="1" x14ac:dyDescent="0.25">
      <c r="A59" s="13">
        <v>52</v>
      </c>
      <c r="B59" s="14" t="s">
        <v>120</v>
      </c>
      <c r="C59" s="16" t="s">
        <v>121</v>
      </c>
      <c r="D59" s="16">
        <v>19118</v>
      </c>
      <c r="E59" s="16">
        <v>81</v>
      </c>
      <c r="F59" s="16">
        <v>6</v>
      </c>
      <c r="G59" s="16">
        <v>9</v>
      </c>
      <c r="H59" s="15">
        <v>45211</v>
      </c>
      <c r="I59" s="17">
        <v>2767200</v>
      </c>
      <c r="J59" s="18" t="s">
        <v>80</v>
      </c>
    </row>
    <row r="60" spans="1:10" s="19" customFormat="1" ht="42" customHeight="1" x14ac:dyDescent="0.25">
      <c r="A60" s="13">
        <v>53</v>
      </c>
      <c r="B60" s="14" t="s">
        <v>23</v>
      </c>
      <c r="C60" s="16" t="s">
        <v>122</v>
      </c>
      <c r="D60" s="16">
        <v>19119</v>
      </c>
      <c r="E60" s="16">
        <v>85</v>
      </c>
      <c r="F60" s="16">
        <v>7</v>
      </c>
      <c r="G60" s="16">
        <v>1</v>
      </c>
      <c r="H60" s="15">
        <v>45211</v>
      </c>
      <c r="I60" s="17">
        <v>3067200</v>
      </c>
      <c r="J60" s="18" t="s">
        <v>80</v>
      </c>
    </row>
    <row r="61" spans="1:10" s="19" customFormat="1" ht="42" customHeight="1" x14ac:dyDescent="0.25">
      <c r="A61" s="13">
        <v>54</v>
      </c>
      <c r="B61" s="14" t="s">
        <v>123</v>
      </c>
      <c r="C61" s="16" t="s">
        <v>124</v>
      </c>
      <c r="D61" s="16">
        <v>19120</v>
      </c>
      <c r="E61" s="16">
        <v>88</v>
      </c>
      <c r="F61" s="16">
        <v>7</v>
      </c>
      <c r="G61" s="16">
        <v>4</v>
      </c>
      <c r="H61" s="15">
        <v>45211</v>
      </c>
      <c r="I61" s="17">
        <v>2700000</v>
      </c>
      <c r="J61" s="18" t="s">
        <v>80</v>
      </c>
    </row>
    <row r="62" spans="1:10" s="19" customFormat="1" ht="42" customHeight="1" x14ac:dyDescent="0.25">
      <c r="A62" s="13">
        <v>55</v>
      </c>
      <c r="B62" s="14" t="s">
        <v>35</v>
      </c>
      <c r="C62" s="16" t="s">
        <v>125</v>
      </c>
      <c r="D62" s="16">
        <v>19121</v>
      </c>
      <c r="E62" s="16">
        <v>89</v>
      </c>
      <c r="F62" s="16">
        <v>7</v>
      </c>
      <c r="G62" s="16">
        <v>5</v>
      </c>
      <c r="H62" s="15">
        <v>45211</v>
      </c>
      <c r="I62" s="17">
        <v>4048600.0000000019</v>
      </c>
      <c r="J62" s="18" t="s">
        <v>80</v>
      </c>
    </row>
    <row r="63" spans="1:10" s="19" customFormat="1" ht="42" customHeight="1" x14ac:dyDescent="0.25">
      <c r="A63" s="13">
        <v>56</v>
      </c>
      <c r="B63" s="14" t="s">
        <v>126</v>
      </c>
      <c r="C63" s="16" t="s">
        <v>127</v>
      </c>
      <c r="D63" s="16">
        <v>19122</v>
      </c>
      <c r="E63" s="16">
        <v>96</v>
      </c>
      <c r="F63" s="16">
        <v>8</v>
      </c>
      <c r="G63" s="16">
        <v>0</v>
      </c>
      <c r="H63" s="15">
        <v>45211</v>
      </c>
      <c r="I63" s="17">
        <v>2220000</v>
      </c>
      <c r="J63" s="18" t="s">
        <v>80</v>
      </c>
    </row>
    <row r="64" spans="1:10" s="19" customFormat="1" ht="42" customHeight="1" x14ac:dyDescent="0.25">
      <c r="A64" s="13">
        <v>57</v>
      </c>
      <c r="B64" s="14" t="s">
        <v>128</v>
      </c>
      <c r="C64" s="16" t="s">
        <v>129</v>
      </c>
      <c r="D64" s="16">
        <v>19123</v>
      </c>
      <c r="E64" s="16">
        <v>102</v>
      </c>
      <c r="F64" s="16">
        <v>8</v>
      </c>
      <c r="G64" s="16">
        <v>6</v>
      </c>
      <c r="H64" s="15">
        <v>45211</v>
      </c>
      <c r="I64" s="17">
        <v>3099736.2</v>
      </c>
      <c r="J64" s="18" t="s">
        <v>80</v>
      </c>
    </row>
    <row r="65" spans="1:10" s="19" customFormat="1" ht="42" customHeight="1" x14ac:dyDescent="0.25">
      <c r="A65" s="13">
        <v>58</v>
      </c>
      <c r="B65" s="14" t="s">
        <v>130</v>
      </c>
      <c r="C65" s="16" t="s">
        <v>131</v>
      </c>
      <c r="D65" s="16">
        <v>19124</v>
      </c>
      <c r="E65" s="16">
        <v>106</v>
      </c>
      <c r="F65" s="16">
        <v>8</v>
      </c>
      <c r="G65" s="16">
        <v>10</v>
      </c>
      <c r="H65" s="15">
        <v>45211</v>
      </c>
      <c r="I65" s="17">
        <v>2516640</v>
      </c>
      <c r="J65" s="18" t="s">
        <v>80</v>
      </c>
    </row>
    <row r="66" spans="1:10" s="19" customFormat="1" ht="42" customHeight="1" x14ac:dyDescent="0.25">
      <c r="A66" s="13">
        <v>59</v>
      </c>
      <c r="B66" s="14" t="s">
        <v>132</v>
      </c>
      <c r="C66" s="16" t="s">
        <v>133</v>
      </c>
      <c r="D66" s="16">
        <v>19125</v>
      </c>
      <c r="E66" s="16">
        <v>111</v>
      </c>
      <c r="F66" s="16">
        <v>9</v>
      </c>
      <c r="G66" s="16">
        <v>3</v>
      </c>
      <c r="H66" s="15">
        <v>45211</v>
      </c>
      <c r="I66" s="17">
        <v>2516640</v>
      </c>
      <c r="J66" s="18" t="s">
        <v>80</v>
      </c>
    </row>
    <row r="67" spans="1:10" s="19" customFormat="1" ht="42" customHeight="1" x14ac:dyDescent="0.25">
      <c r="A67" s="13">
        <v>60</v>
      </c>
      <c r="B67" s="14" t="s">
        <v>134</v>
      </c>
      <c r="C67" s="16" t="s">
        <v>135</v>
      </c>
      <c r="D67" s="16">
        <v>19126</v>
      </c>
      <c r="E67" s="16">
        <v>111</v>
      </c>
      <c r="F67" s="16">
        <v>9</v>
      </c>
      <c r="G67" s="16">
        <v>3</v>
      </c>
      <c r="H67" s="15">
        <v>45211</v>
      </c>
      <c r="I67" s="17">
        <v>2516640</v>
      </c>
      <c r="J67" s="18" t="s">
        <v>80</v>
      </c>
    </row>
    <row r="68" spans="1:10" s="19" customFormat="1" ht="42" customHeight="1" x14ac:dyDescent="0.25">
      <c r="A68" s="13">
        <v>61</v>
      </c>
      <c r="B68" s="14" t="s">
        <v>136</v>
      </c>
      <c r="C68" s="16" t="s">
        <v>137</v>
      </c>
      <c r="D68" s="16">
        <v>19127</v>
      </c>
      <c r="E68" s="16">
        <v>113</v>
      </c>
      <c r="F68" s="16">
        <v>9</v>
      </c>
      <c r="G68" s="16">
        <v>5</v>
      </c>
      <c r="H68" s="15">
        <v>45211</v>
      </c>
      <c r="I68" s="17">
        <v>2516640</v>
      </c>
      <c r="J68" s="18" t="s">
        <v>80</v>
      </c>
    </row>
    <row r="69" spans="1:10" s="19" customFormat="1" ht="42" customHeight="1" x14ac:dyDescent="0.25">
      <c r="A69" s="13">
        <v>62</v>
      </c>
      <c r="B69" s="14" t="s">
        <v>138</v>
      </c>
      <c r="C69" s="16" t="s">
        <v>139</v>
      </c>
      <c r="D69" s="16">
        <v>19128</v>
      </c>
      <c r="E69" s="16">
        <v>113</v>
      </c>
      <c r="F69" s="16">
        <v>9</v>
      </c>
      <c r="G69" s="16">
        <v>5</v>
      </c>
      <c r="H69" s="15">
        <v>45211</v>
      </c>
      <c r="I69" s="17">
        <v>4237399.9999999981</v>
      </c>
      <c r="J69" s="18" t="s">
        <v>80</v>
      </c>
    </row>
    <row r="70" spans="1:10" s="19" customFormat="1" ht="42" customHeight="1" x14ac:dyDescent="0.25">
      <c r="A70" s="13">
        <v>63</v>
      </c>
      <c r="B70" s="14" t="s">
        <v>140</v>
      </c>
      <c r="C70" s="16" t="s">
        <v>141</v>
      </c>
      <c r="D70" s="16">
        <v>19129</v>
      </c>
      <c r="E70" s="16">
        <v>114</v>
      </c>
      <c r="F70" s="16">
        <v>9</v>
      </c>
      <c r="G70" s="16">
        <v>6</v>
      </c>
      <c r="H70" s="15">
        <v>45211</v>
      </c>
      <c r="I70" s="17">
        <v>3677400</v>
      </c>
      <c r="J70" s="18" t="s">
        <v>80</v>
      </c>
    </row>
    <row r="71" spans="1:10" s="19" customFormat="1" ht="42" customHeight="1" x14ac:dyDescent="0.25">
      <c r="A71" s="13">
        <v>64</v>
      </c>
      <c r="B71" s="14" t="s">
        <v>76</v>
      </c>
      <c r="C71" s="16" t="s">
        <v>142</v>
      </c>
      <c r="D71" s="16">
        <v>19130</v>
      </c>
      <c r="E71" s="16">
        <v>114</v>
      </c>
      <c r="F71" s="16">
        <v>9</v>
      </c>
      <c r="G71" s="16">
        <v>6</v>
      </c>
      <c r="H71" s="15">
        <v>45211</v>
      </c>
      <c r="I71" s="17">
        <v>2516640</v>
      </c>
      <c r="J71" s="18" t="s">
        <v>80</v>
      </c>
    </row>
    <row r="72" spans="1:10" s="19" customFormat="1" ht="42" customHeight="1" x14ac:dyDescent="0.25">
      <c r="A72" s="13">
        <v>65</v>
      </c>
      <c r="B72" s="14" t="s">
        <v>143</v>
      </c>
      <c r="C72" s="16" t="s">
        <v>144</v>
      </c>
      <c r="D72" s="16">
        <v>19131</v>
      </c>
      <c r="E72" s="16">
        <v>116</v>
      </c>
      <c r="F72" s="16">
        <v>9</v>
      </c>
      <c r="G72" s="16">
        <v>8</v>
      </c>
      <c r="H72" s="15">
        <v>45211</v>
      </c>
      <c r="I72" s="17">
        <v>3974700</v>
      </c>
      <c r="J72" s="18" t="s">
        <v>80</v>
      </c>
    </row>
    <row r="73" spans="1:10" s="19" customFormat="1" ht="42" customHeight="1" x14ac:dyDescent="0.25">
      <c r="A73" s="13">
        <v>66</v>
      </c>
      <c r="B73" s="14" t="s">
        <v>145</v>
      </c>
      <c r="C73" s="16" t="s">
        <v>146</v>
      </c>
      <c r="D73" s="16">
        <v>19132</v>
      </c>
      <c r="E73" s="16">
        <v>146</v>
      </c>
      <c r="F73" s="16">
        <v>12</v>
      </c>
      <c r="G73" s="16" t="s">
        <v>17</v>
      </c>
      <c r="H73" s="15">
        <v>45211</v>
      </c>
      <c r="I73" s="17">
        <v>2620000.0000000019</v>
      </c>
      <c r="J73" s="18" t="s">
        <v>80</v>
      </c>
    </row>
    <row r="74" spans="1:10" s="19" customFormat="1" ht="42" customHeight="1" x14ac:dyDescent="0.25">
      <c r="A74" s="13">
        <v>67</v>
      </c>
      <c r="B74" s="14" t="s">
        <v>147</v>
      </c>
      <c r="C74" s="16" t="s">
        <v>148</v>
      </c>
      <c r="D74" s="16">
        <v>19133</v>
      </c>
      <c r="E74" s="16">
        <v>153</v>
      </c>
      <c r="F74" s="16">
        <v>12</v>
      </c>
      <c r="G74" s="16" t="s">
        <v>17</v>
      </c>
      <c r="H74" s="15">
        <v>45211</v>
      </c>
      <c r="I74" s="17">
        <v>2453724</v>
      </c>
      <c r="J74" s="18" t="s">
        <v>80</v>
      </c>
    </row>
    <row r="75" spans="1:10" s="19" customFormat="1" ht="42" customHeight="1" x14ac:dyDescent="0.25">
      <c r="A75" s="13">
        <v>68</v>
      </c>
      <c r="B75" s="14" t="s">
        <v>149</v>
      </c>
      <c r="C75" s="16" t="s">
        <v>150</v>
      </c>
      <c r="D75" s="16">
        <v>19134</v>
      </c>
      <c r="E75" s="16">
        <v>172</v>
      </c>
      <c r="F75" s="16">
        <v>12</v>
      </c>
      <c r="G75" s="16" t="s">
        <v>17</v>
      </c>
      <c r="H75" s="15">
        <v>45211</v>
      </c>
      <c r="I75" s="17">
        <v>6400000.0000000196</v>
      </c>
      <c r="J75" s="18" t="s">
        <v>80</v>
      </c>
    </row>
    <row r="76" spans="1:10" s="19" customFormat="1" ht="42" customHeight="1" x14ac:dyDescent="0.25">
      <c r="A76" s="13">
        <v>69</v>
      </c>
      <c r="B76" s="14" t="s">
        <v>151</v>
      </c>
      <c r="C76" s="16" t="s">
        <v>152</v>
      </c>
      <c r="D76" s="16">
        <v>19135</v>
      </c>
      <c r="E76" s="16">
        <v>176</v>
      </c>
      <c r="F76" s="16">
        <v>12</v>
      </c>
      <c r="G76" s="16" t="s">
        <v>17</v>
      </c>
      <c r="H76" s="15">
        <v>45211</v>
      </c>
      <c r="I76" s="17">
        <v>6758400</v>
      </c>
      <c r="J76" s="18" t="s">
        <v>80</v>
      </c>
    </row>
    <row r="77" spans="1:10" s="19" customFormat="1" ht="42" customHeight="1" x14ac:dyDescent="0.25">
      <c r="A77" s="13">
        <v>70</v>
      </c>
      <c r="B77" s="14" t="s">
        <v>153</v>
      </c>
      <c r="C77" s="16" t="s">
        <v>154</v>
      </c>
      <c r="D77" s="16">
        <v>19136</v>
      </c>
      <c r="E77" s="16">
        <v>176</v>
      </c>
      <c r="F77" s="16">
        <v>12</v>
      </c>
      <c r="G77" s="16" t="s">
        <v>17</v>
      </c>
      <c r="H77" s="15">
        <v>45211</v>
      </c>
      <c r="I77" s="17">
        <v>2712150</v>
      </c>
      <c r="J77" s="18" t="s">
        <v>80</v>
      </c>
    </row>
    <row r="78" spans="1:10" s="19" customFormat="1" ht="42" customHeight="1" x14ac:dyDescent="0.25">
      <c r="A78" s="13">
        <v>71</v>
      </c>
      <c r="B78" s="14" t="s">
        <v>155</v>
      </c>
      <c r="C78" s="16" t="s">
        <v>156</v>
      </c>
      <c r="D78" s="16">
        <v>19137</v>
      </c>
      <c r="E78" s="16">
        <v>176</v>
      </c>
      <c r="F78" s="16">
        <v>12</v>
      </c>
      <c r="G78" s="16" t="s">
        <v>17</v>
      </c>
      <c r="H78" s="15">
        <v>45211</v>
      </c>
      <c r="I78" s="17">
        <v>6529480.0000000196</v>
      </c>
      <c r="J78" s="18" t="s">
        <v>80</v>
      </c>
    </row>
    <row r="79" spans="1:10" s="20" customFormat="1" ht="15" customHeight="1" x14ac:dyDescent="0.2">
      <c r="A79" s="33" t="s">
        <v>157</v>
      </c>
      <c r="B79" s="33"/>
      <c r="C79" s="33" t="s">
        <v>158</v>
      </c>
      <c r="D79" s="33"/>
      <c r="F79" s="34" t="s">
        <v>159</v>
      </c>
      <c r="G79" s="34"/>
      <c r="H79" s="34"/>
      <c r="I79" s="21"/>
      <c r="J79" s="22"/>
    </row>
    <row r="80" spans="1:10" s="20" customFormat="1" ht="12.75" x14ac:dyDescent="0.2">
      <c r="C80" s="28" t="s">
        <v>160</v>
      </c>
      <c r="D80" s="28"/>
      <c r="F80" s="29" t="s">
        <v>161</v>
      </c>
      <c r="G80" s="29"/>
      <c r="H80" s="29"/>
      <c r="I80" s="23"/>
      <c r="J80" s="22"/>
    </row>
    <row r="81" spans="1:10" s="25" customFormat="1" ht="15" customHeight="1" x14ac:dyDescent="0.25">
      <c r="A81" s="24"/>
      <c r="C81" s="30"/>
      <c r="D81" s="30"/>
      <c r="E81" s="30"/>
      <c r="F81" s="30"/>
      <c r="G81" s="30"/>
      <c r="H81" s="30"/>
      <c r="I81" s="26"/>
      <c r="J81" s="27"/>
    </row>
  </sheetData>
  <autoFilter ref="A7:J80"/>
  <mergeCells count="16">
    <mergeCell ref="A1:D1"/>
    <mergeCell ref="E1:H1"/>
    <mergeCell ref="A2:D2"/>
    <mergeCell ref="E2:H2"/>
    <mergeCell ref="A3:D3"/>
    <mergeCell ref="E3:H3"/>
    <mergeCell ref="C80:D80"/>
    <mergeCell ref="F80:H80"/>
    <mergeCell ref="C81:D81"/>
    <mergeCell ref="E81:H81"/>
    <mergeCell ref="A4:D4"/>
    <mergeCell ref="A5:D5"/>
    <mergeCell ref="A6:H6"/>
    <mergeCell ref="A79:B79"/>
    <mergeCell ref="C79:D79"/>
    <mergeCell ref="F79:H79"/>
  </mergeCells>
  <conditionalFormatting sqref="C6:D6">
    <cfRule type="duplicateValues" dxfId="2" priority="2"/>
  </conditionalFormatting>
  <conditionalFormatting sqref="C79:D81">
    <cfRule type="duplicateValues" dxfId="1" priority="1"/>
  </conditionalFormatting>
  <conditionalFormatting sqref="D8:D7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193</vt:lpstr>
      <vt:lpstr>Sheet1</vt:lpstr>
      <vt:lpstr>Sheet2</vt:lpstr>
      <vt:lpstr>Sheet3</vt:lpstr>
      <vt:lpstr>'193'!Print_Titles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2023-10-17T09:32:50Z</dcterms:modified>
</cp:coreProperties>
</file>