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'190'!$A$7:$J$84</definedName>
    <definedName name="_xlnm.Print_Titles" localSheetId="0">'190'!$7:$7</definedName>
  </definedNames>
  <calcPr calcId="144525"/>
</workbook>
</file>

<file path=xl/sharedStrings.xml><?xml version="1.0" encoding="utf-8"?>
<sst xmlns="http://schemas.openxmlformats.org/spreadsheetml/2006/main" count="281" uniqueCount="174">
  <si>
    <t>SỞ LAO ĐỘNG - THƯƠNG BINH VÀ XÃ HỘI TIỀN GIANG</t>
  </si>
  <si>
    <t>TRUNG TÂM DỊCH VỤ VIỆC LÀM</t>
  </si>
  <si>
    <t>Đợt: 190/2023</t>
  </si>
  <si>
    <t>(Ngày nộp HS: 15/09/2023)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</si>
  <si>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</si>
  <si>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</si>
  <si>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</si>
  <si>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</si>
  <si>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</si>
  <si>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</si>
  <si>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</si>
  <si>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</si>
  <si>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</si>
  <si>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</si>
  <si>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</si>
  <si>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Công Trình</t>
  </si>
  <si>
    <t>7722168658</t>
  </si>
  <si>
    <t>0</t>
  </si>
  <si>
    <t>Chi nhánh Cai Lậy DVC</t>
  </si>
  <si>
    <t>Huỳnh Thị Thúy Vy</t>
  </si>
  <si>
    <t>8222575336</t>
  </si>
  <si>
    <t>Nguyễn Thị Quyên</t>
  </si>
  <si>
    <t>8222270171</t>
  </si>
  <si>
    <t>Trần Thị Thủy</t>
  </si>
  <si>
    <t>8216024050</t>
  </si>
  <si>
    <t>Phan Thị Mộng Thùy</t>
  </si>
  <si>
    <t>8216008382</t>
  </si>
  <si>
    <t>Huỳnh Lâm Ngọc Toàn</t>
  </si>
  <si>
    <t>8222110851</t>
  </si>
  <si>
    <t>Nguyễn Thị Mỹ Huyền</t>
  </si>
  <si>
    <t>8222425730</t>
  </si>
  <si>
    <t>Thái Quang Hòa</t>
  </si>
  <si>
    <t>8224170521</t>
  </si>
  <si>
    <t>Đoàn Thị Lụa</t>
  </si>
  <si>
    <t>8222517249</t>
  </si>
  <si>
    <t>Lê Minh Cảnh</t>
  </si>
  <si>
    <t>8222133747</t>
  </si>
  <si>
    <t>Nguyễn Ngọc Tiểu My</t>
  </si>
  <si>
    <t>8222165984</t>
  </si>
  <si>
    <t>Lê Thị Mỹ Nho</t>
  </si>
  <si>
    <t>8216004958</t>
  </si>
  <si>
    <t>Ngô Quốc Thường</t>
  </si>
  <si>
    <t>7414129430</t>
  </si>
  <si>
    <t>Nguyễn Thị Na</t>
  </si>
  <si>
    <t>7909332170</t>
  </si>
  <si>
    <t>Nguyễn Văn Trường</t>
  </si>
  <si>
    <t>8011008448</t>
  </si>
  <si>
    <t>Trương Thị Xuân Mai</t>
  </si>
  <si>
    <t>0207463349</t>
  </si>
  <si>
    <t>Nguyễn Văn Mười Một</t>
  </si>
  <si>
    <t>5200001645</t>
  </si>
  <si>
    <t>Nguyễn Văn Nghĩa</t>
  </si>
  <si>
    <t>8209011356</t>
  </si>
  <si>
    <t>Phan Thị Hạnh</t>
  </si>
  <si>
    <t>8223303802</t>
  </si>
  <si>
    <t>Chi nhánh Gò Công DVC</t>
  </si>
  <si>
    <t>Đỗ Thị Xuân</t>
  </si>
  <si>
    <t>8223373561</t>
  </si>
  <si>
    <t>Dương Trung Nhân</t>
  </si>
  <si>
    <t>8223272242</t>
  </si>
  <si>
    <t>Nguyễn Thị Hà</t>
  </si>
  <si>
    <t>8223217311</t>
  </si>
  <si>
    <t>Ngô Thị Mai Linh</t>
  </si>
  <si>
    <t>0206139796</t>
  </si>
  <si>
    <t>Đinh Hoàng Pháp</t>
  </si>
  <si>
    <t>9623013803</t>
  </si>
  <si>
    <t>Giã Thị Mai</t>
  </si>
  <si>
    <t>8222039287</t>
  </si>
  <si>
    <t>Nguyễn Văn Hưởng</t>
  </si>
  <si>
    <t>8223450768</t>
  </si>
  <si>
    <t>La Hồng Diễm</t>
  </si>
  <si>
    <t>8214004528</t>
  </si>
  <si>
    <t>Nguyễn Thị Kim Thảo</t>
  </si>
  <si>
    <t>7413222158</t>
  </si>
  <si>
    <t>Huỳnh Minh Chánh</t>
  </si>
  <si>
    <t>8214004525</t>
  </si>
  <si>
    <t>Nguyễn Chí Cường</t>
  </si>
  <si>
    <t>7413052374</t>
  </si>
  <si>
    <t>Nguyễn Ngọc Hoa</t>
  </si>
  <si>
    <t>8212004805</t>
  </si>
  <si>
    <t>Bùi Thanh Phong</t>
  </si>
  <si>
    <t>7910364593</t>
  </si>
  <si>
    <t>Nguyễn Thị Kim Tiến</t>
  </si>
  <si>
    <t>8210009809</t>
  </si>
  <si>
    <t>Danh Tài Lộc</t>
  </si>
  <si>
    <t>8223302286</t>
  </si>
  <si>
    <t>Trung tâm DVC</t>
  </si>
  <si>
    <t>Dương Thị Hiền</t>
  </si>
  <si>
    <t>8221835362</t>
  </si>
  <si>
    <t>Huỳnh Thị Thanh Hân</t>
  </si>
  <si>
    <t>8224106879</t>
  </si>
  <si>
    <t>Quán Thị Nga</t>
  </si>
  <si>
    <t>8224183764</t>
  </si>
  <si>
    <t>Lê Thanh Hiền</t>
  </si>
  <si>
    <t>8222754636</t>
  </si>
  <si>
    <t>Võ Thị Bé Diệu</t>
  </si>
  <si>
    <t>8213069095</t>
  </si>
  <si>
    <t>Nguyễn Trường Thi</t>
  </si>
  <si>
    <t>8021725368</t>
  </si>
  <si>
    <t>Trần Thị Soa</t>
  </si>
  <si>
    <t>8223565231</t>
  </si>
  <si>
    <t>Võ Thị Cẩm Thy</t>
  </si>
  <si>
    <t>8223926764</t>
  </si>
  <si>
    <t>Nguyễn Thị Tuyết Trinh</t>
  </si>
  <si>
    <t>7915126487</t>
  </si>
  <si>
    <t>Nguyễn Ngọc Nga</t>
  </si>
  <si>
    <t>8222852123</t>
  </si>
  <si>
    <t>Nguyễn Đông Hải</t>
  </si>
  <si>
    <t>8224090188</t>
  </si>
  <si>
    <t>Lê Hoài Thương</t>
  </si>
  <si>
    <t>8222808941</t>
  </si>
  <si>
    <t>Phan Nguyễn Duy Tân</t>
  </si>
  <si>
    <t>7910195302</t>
  </si>
  <si>
    <t>Trần Lê Tuyết Ngân</t>
  </si>
  <si>
    <t>8221810772</t>
  </si>
  <si>
    <t>Nguyễn Hoàng Tấn</t>
  </si>
  <si>
    <t>7912028956</t>
  </si>
  <si>
    <t>Phan Thị Liền Em</t>
  </si>
  <si>
    <t>8322031692</t>
  </si>
  <si>
    <t>Huỳnh Ngọc Đạt</t>
  </si>
  <si>
    <t>8223851059</t>
  </si>
  <si>
    <t>Nguyễn Thị Anh Đào</t>
  </si>
  <si>
    <t>8222959494</t>
  </si>
  <si>
    <t>Nguyễn Công Danh</t>
  </si>
  <si>
    <t>8222833602</t>
  </si>
  <si>
    <t>Nguyễn Hoàng Phúc</t>
  </si>
  <si>
    <t>8215018807</t>
  </si>
  <si>
    <t>Nguyễn Huỳnh Hiển</t>
  </si>
  <si>
    <t>8221846730</t>
  </si>
  <si>
    <t>Nguyễn Thị Xuân Trang</t>
  </si>
  <si>
    <t>8221869057</t>
  </si>
  <si>
    <t>Nguyễn Chí Đại</t>
  </si>
  <si>
    <t>9521091090</t>
  </si>
  <si>
    <t>Nguyễn Hoàng Thắng</t>
  </si>
  <si>
    <t>7933961251</t>
  </si>
  <si>
    <t>Phan Minh Thiện</t>
  </si>
  <si>
    <t>8216022402</t>
  </si>
  <si>
    <t>Lê Thị Kiều Trang</t>
  </si>
  <si>
    <t>8216034982</t>
  </si>
  <si>
    <t>Cao Thị Lan</t>
  </si>
  <si>
    <t>8216028445</t>
  </si>
  <si>
    <t>Võ Thị Hồng</t>
  </si>
  <si>
    <t>7916127094</t>
  </si>
  <si>
    <t>Nguyễn Minh Tiến</t>
  </si>
  <si>
    <t>8215026494</t>
  </si>
  <si>
    <t>Nguyễn Thành Long</t>
  </si>
  <si>
    <t>7915259239</t>
  </si>
  <si>
    <t>Nguyễn Thế Trung</t>
  </si>
  <si>
    <t>8215014362</t>
  </si>
  <si>
    <t>Võ Thị Diễm Hương</t>
  </si>
  <si>
    <t>7913214657</t>
  </si>
  <si>
    <t>Lê Thị Hạnh</t>
  </si>
  <si>
    <t>8214020621</t>
  </si>
  <si>
    <t>Lê Thị Thảo</t>
  </si>
  <si>
    <t>8213002444</t>
  </si>
  <si>
    <t>Phạm Thị Minh Châu</t>
  </si>
  <si>
    <t>7513179352</t>
  </si>
  <si>
    <t>Cao Quang Độ</t>
  </si>
  <si>
    <t>8209009577</t>
  </si>
  <si>
    <t>Nguyễn Thị Xuân Loan</t>
  </si>
  <si>
    <t>8212018722</t>
  </si>
  <si>
    <t>Nguyễn Thị Hạnh</t>
  </si>
  <si>
    <t>8212021061</t>
  </si>
  <si>
    <t>Nguyễn Văn Vàng</t>
  </si>
  <si>
    <t>8210003232</t>
  </si>
  <si>
    <t>Trần Văn Bảy</t>
  </si>
  <si>
    <t>8209007836</t>
  </si>
  <si>
    <t>Nguyễn Văn Kim</t>
  </si>
  <si>
    <t>5207003220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</si>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</sst>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BD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5"/>
  <sheetViews>
    <sheetView showGridLines="0" tabSelected="1" topLeftCell="F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18788</v>
      </c>
      <c r="E8" s="16">
        <v>12</v>
      </c>
      <c r="F8" s="16">
        <v>3</v>
      </c>
      <c r="G8" s="16" t="s">
        <v>17</v>
      </c>
      <c r="H8" s="15">
        <v>45208</v>
      </c>
      <c r="I8" s="17">
        <v>3307200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18789</v>
      </c>
      <c r="E9" s="16">
        <v>15</v>
      </c>
      <c r="F9" s="16">
        <v>3</v>
      </c>
      <c r="G9" s="16" t="s">
        <v>17</v>
      </c>
      <c r="H9" s="15">
        <v>45208</v>
      </c>
      <c r="I9" s="17">
        <v>3007200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18790</v>
      </c>
      <c r="E10" s="16">
        <v>16</v>
      </c>
      <c r="F10" s="16">
        <v>3</v>
      </c>
      <c r="G10" s="16" t="s">
        <v>17</v>
      </c>
      <c r="H10" s="15">
        <v>45208</v>
      </c>
      <c r="I10" s="17">
        <v>2586000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18791</v>
      </c>
      <c r="E11" s="16">
        <v>22</v>
      </c>
      <c r="F11" s="16">
        <v>3</v>
      </c>
      <c r="G11" s="16" t="s">
        <v>17</v>
      </c>
      <c r="H11" s="15">
        <v>45208</v>
      </c>
      <c r="I11" s="17">
        <v>3538240.0000000019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18792</v>
      </c>
      <c r="E12" s="16">
        <v>24</v>
      </c>
      <c r="F12" s="16">
        <v>3</v>
      </c>
      <c r="G12" s="16" t="s">
        <v>17</v>
      </c>
      <c r="H12" s="15">
        <v>45208</v>
      </c>
      <c r="I12" s="17">
        <v>2983750.0000000019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18793</v>
      </c>
      <c r="E13" s="16">
        <v>25</v>
      </c>
      <c r="F13" s="16">
        <v>3</v>
      </c>
      <c r="G13" s="16" t="s">
        <v>17</v>
      </c>
      <c r="H13" s="15">
        <v>45208</v>
      </c>
      <c r="I13" s="17">
        <v>2670000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18794</v>
      </c>
      <c r="E14" s="16">
        <v>33</v>
      </c>
      <c r="F14" s="16">
        <v>3</v>
      </c>
      <c r="G14" s="16" t="s">
        <v>17</v>
      </c>
      <c r="H14" s="15">
        <v>45208</v>
      </c>
      <c r="I14" s="17">
        <v>3270059.4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18795</v>
      </c>
      <c r="E15" s="16">
        <v>39</v>
      </c>
      <c r="F15" s="16">
        <v>3</v>
      </c>
      <c r="G15" s="16">
        <v>3</v>
      </c>
      <c r="H15" s="15">
        <v>45208</v>
      </c>
      <c r="I15" s="17">
        <v>2577000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18796</v>
      </c>
      <c r="E16" s="16">
        <v>47</v>
      </c>
      <c r="F16" s="16">
        <v>3</v>
      </c>
      <c r="G16" s="16">
        <v>11</v>
      </c>
      <c r="H16" s="15">
        <v>45208</v>
      </c>
      <c r="I16" s="17">
        <v>2740150.0000000019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18797</v>
      </c>
      <c r="E17" s="16">
        <v>59</v>
      </c>
      <c r="F17" s="16">
        <v>4</v>
      </c>
      <c r="G17" s="16">
        <v>11</v>
      </c>
      <c r="H17" s="15">
        <v>45208</v>
      </c>
      <c r="I17" s="17">
        <v>2577000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18798</v>
      </c>
      <c r="E18" s="16">
        <v>59</v>
      </c>
      <c r="F18" s="16">
        <v>4</v>
      </c>
      <c r="G18" s="16">
        <v>11</v>
      </c>
      <c r="H18" s="15">
        <v>45208</v>
      </c>
      <c r="I18" s="17">
        <v>2040000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18799</v>
      </c>
      <c r="E19" s="16">
        <v>71</v>
      </c>
      <c r="F19" s="16">
        <v>5</v>
      </c>
      <c r="G19" s="16">
        <v>11</v>
      </c>
      <c r="H19" s="15">
        <v>45208</v>
      </c>
      <c r="I19" s="17">
        <v>2190000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18800</v>
      </c>
      <c r="E20" s="16">
        <v>110</v>
      </c>
      <c r="F20" s="16">
        <v>9</v>
      </c>
      <c r="G20" s="16">
        <v>2</v>
      </c>
      <c r="H20" s="15">
        <v>45208</v>
      </c>
      <c r="I20" s="17">
        <v>3534799.9999999981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18801</v>
      </c>
      <c r="E21" s="16">
        <v>123</v>
      </c>
      <c r="F21" s="16">
        <v>10</v>
      </c>
      <c r="G21" s="16">
        <v>3</v>
      </c>
      <c r="H21" s="15">
        <v>45208</v>
      </c>
      <c r="I21" s="17">
        <v>2662999.9999999981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18802</v>
      </c>
      <c r="E22" s="16">
        <v>148</v>
      </c>
      <c r="F22" s="16">
        <v>12</v>
      </c>
      <c r="G22" s="16" t="s">
        <v>17</v>
      </c>
      <c r="H22" s="15">
        <v>45208</v>
      </c>
      <c r="I22" s="17">
        <v>3420190.0000000019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18803</v>
      </c>
      <c r="E23" s="16">
        <v>168</v>
      </c>
      <c r="F23" s="16">
        <v>12</v>
      </c>
      <c r="G23" s="16" t="s">
        <v>17</v>
      </c>
      <c r="H23" s="15">
        <v>45208</v>
      </c>
      <c r="I23" s="17">
        <v>4408800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18804</v>
      </c>
      <c r="E24" s="16">
        <v>171</v>
      </c>
      <c r="F24" s="16">
        <v>12</v>
      </c>
      <c r="G24" s="16" t="s">
        <v>17</v>
      </c>
      <c r="H24" s="15">
        <v>45208</v>
      </c>
      <c r="I24" s="17">
        <v>2220000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18805</v>
      </c>
      <c r="E25" s="16">
        <v>175</v>
      </c>
      <c r="F25" s="16">
        <v>12</v>
      </c>
      <c r="G25" s="16" t="s">
        <v>17</v>
      </c>
      <c r="H25" s="15">
        <v>45208</v>
      </c>
      <c r="I25" s="17">
        <v>2487600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18806</v>
      </c>
      <c r="E26" s="16">
        <v>13</v>
      </c>
      <c r="F26" s="16">
        <v>3</v>
      </c>
      <c r="G26" s="16" t="s">
        <v>17</v>
      </c>
      <c r="H26" s="15">
        <v>45208</v>
      </c>
      <c r="I26" s="17">
        <v>3193249.9999999981</v>
      </c>
      <c r="J26" s="18" t="s">
        <v>55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18807</v>
      </c>
      <c r="E27" s="16">
        <v>14</v>
      </c>
      <c r="F27" s="16">
        <v>3</v>
      </c>
      <c r="G27" s="16" t="s">
        <v>17</v>
      </c>
      <c r="H27" s="15">
        <v>45208</v>
      </c>
      <c r="I27" s="17">
        <v>2191200</v>
      </c>
      <c r="J27" s="18" t="s">
        <v>55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18808</v>
      </c>
      <c r="E28" s="16">
        <v>14</v>
      </c>
      <c r="F28" s="16">
        <v>3</v>
      </c>
      <c r="G28" s="16" t="s">
        <v>17</v>
      </c>
      <c r="H28" s="15">
        <v>45208</v>
      </c>
      <c r="I28" s="17">
        <v>2808000</v>
      </c>
      <c r="J28" s="18" t="s">
        <v>55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18809</v>
      </c>
      <c r="E29" s="16">
        <v>20</v>
      </c>
      <c r="F29" s="16">
        <v>3</v>
      </c>
      <c r="G29" s="16" t="s">
        <v>17</v>
      </c>
      <c r="H29" s="15">
        <v>45208</v>
      </c>
      <c r="I29" s="17">
        <v>3004560</v>
      </c>
      <c r="J29" s="18" t="s">
        <v>55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18810</v>
      </c>
      <c r="E30" s="16">
        <v>33</v>
      </c>
      <c r="F30" s="16">
        <v>3</v>
      </c>
      <c r="G30" s="16" t="s">
        <v>17</v>
      </c>
      <c r="H30" s="15">
        <v>45208</v>
      </c>
      <c r="I30" s="17">
        <v>3199230.799999998</v>
      </c>
      <c r="J30" s="18" t="s">
        <v>55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18811</v>
      </c>
      <c r="E31" s="16">
        <v>45</v>
      </c>
      <c r="F31" s="16">
        <v>3</v>
      </c>
      <c r="G31" s="16">
        <v>9</v>
      </c>
      <c r="H31" s="15">
        <v>45208</v>
      </c>
      <c r="I31" s="17">
        <v>6470400</v>
      </c>
      <c r="J31" s="18" t="s">
        <v>55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18812</v>
      </c>
      <c r="E32" s="16">
        <v>50</v>
      </c>
      <c r="F32" s="16">
        <v>4</v>
      </c>
      <c r="G32" s="16">
        <v>2</v>
      </c>
      <c r="H32" s="15">
        <v>45208</v>
      </c>
      <c r="I32" s="17">
        <v>3324560.4</v>
      </c>
      <c r="J32" s="18" t="s">
        <v>55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18813</v>
      </c>
      <c r="E33" s="16">
        <v>56</v>
      </c>
      <c r="F33" s="16">
        <v>4</v>
      </c>
      <c r="G33" s="16">
        <v>8</v>
      </c>
      <c r="H33" s="15">
        <v>45208</v>
      </c>
      <c r="I33" s="17">
        <v>2808000</v>
      </c>
      <c r="J33" s="18" t="s">
        <v>55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18814</v>
      </c>
      <c r="E34" s="16">
        <v>107</v>
      </c>
      <c r="F34" s="16">
        <v>8</v>
      </c>
      <c r="G34" s="16">
        <v>11</v>
      </c>
      <c r="H34" s="15">
        <v>45208</v>
      </c>
      <c r="I34" s="17">
        <v>3919999.9999999981</v>
      </c>
      <c r="J34" s="18" t="s">
        <v>55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18815</v>
      </c>
      <c r="E35" s="16">
        <v>110</v>
      </c>
      <c r="F35" s="16">
        <v>9</v>
      </c>
      <c r="G35" s="16">
        <v>2</v>
      </c>
      <c r="H35" s="15">
        <v>45208</v>
      </c>
      <c r="I35" s="17">
        <v>4247400</v>
      </c>
      <c r="J35" s="18" t="s">
        <v>55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18816</v>
      </c>
      <c r="E36" s="16">
        <v>113</v>
      </c>
      <c r="F36" s="16">
        <v>9</v>
      </c>
      <c r="G36" s="16">
        <v>5</v>
      </c>
      <c r="H36" s="15">
        <v>45208</v>
      </c>
      <c r="I36" s="17">
        <v>2500000.0000000019</v>
      </c>
      <c r="J36" s="18" t="s">
        <v>55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18817</v>
      </c>
      <c r="E37" s="16">
        <v>121</v>
      </c>
      <c r="F37" s="16">
        <v>10</v>
      </c>
      <c r="G37" s="16">
        <v>1</v>
      </c>
      <c r="H37" s="15">
        <v>45208</v>
      </c>
      <c r="I37" s="17">
        <v>3089625</v>
      </c>
      <c r="J37" s="18" t="s">
        <v>55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18818</v>
      </c>
      <c r="E38" s="16">
        <v>134</v>
      </c>
      <c r="F38" s="16">
        <v>11</v>
      </c>
      <c r="G38" s="16">
        <v>2</v>
      </c>
      <c r="H38" s="15">
        <v>45208</v>
      </c>
      <c r="I38" s="17">
        <v>2428800</v>
      </c>
      <c r="J38" s="18" t="s">
        <v>55</v>
      </c>
    </row>
    <row r="39" spans="1:10" s="19" customFormat="1" ht="42" customHeight="1" x14ac:dyDescent="0.25">
      <c r="A39" s="13">
        <v>32</v>
      </c>
      <c r="B39" s="14" t="s">
        <v>80</v>
      </c>
      <c r="C39" s="16" t="s">
        <v>81</v>
      </c>
      <c r="D39" s="16">
        <v>18819</v>
      </c>
      <c r="E39" s="16">
        <v>154</v>
      </c>
      <c r="F39" s="16">
        <v>12</v>
      </c>
      <c r="G39" s="16" t="s">
        <v>17</v>
      </c>
      <c r="H39" s="15">
        <v>45208</v>
      </c>
      <c r="I39" s="17">
        <v>3698400</v>
      </c>
      <c r="J39" s="18" t="s">
        <v>55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18820</v>
      </c>
      <c r="E40" s="16">
        <v>167</v>
      </c>
      <c r="F40" s="16">
        <v>12</v>
      </c>
      <c r="G40" s="16" t="s">
        <v>17</v>
      </c>
      <c r="H40" s="15">
        <v>45208</v>
      </c>
      <c r="I40" s="17">
        <v>2428800</v>
      </c>
      <c r="J40" s="18" t="s">
        <v>55</v>
      </c>
    </row>
    <row r="41" spans="1:10" s="19" customFormat="1" ht="42" customHeight="1" x14ac:dyDescent="0.25">
      <c r="A41" s="13">
        <v>34</v>
      </c>
      <c r="B41" s="14" t="s">
        <v>84</v>
      </c>
      <c r="C41" s="16" t="s">
        <v>85</v>
      </c>
      <c r="D41" s="16">
        <v>18821</v>
      </c>
      <c r="E41" s="16">
        <v>12</v>
      </c>
      <c r="F41" s="16">
        <v>3</v>
      </c>
      <c r="G41" s="16" t="s">
        <v>17</v>
      </c>
      <c r="H41" s="15">
        <v>45208</v>
      </c>
      <c r="I41" s="17">
        <v>2808000</v>
      </c>
      <c r="J41" s="18" t="s">
        <v>86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18822</v>
      </c>
      <c r="E42" s="16">
        <v>15</v>
      </c>
      <c r="F42" s="16">
        <v>3</v>
      </c>
      <c r="G42" s="16" t="s">
        <v>17</v>
      </c>
      <c r="H42" s="15">
        <v>45208</v>
      </c>
      <c r="I42" s="17">
        <v>2516640</v>
      </c>
      <c r="J42" s="18" t="s">
        <v>86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18823</v>
      </c>
      <c r="E43" s="16">
        <v>15</v>
      </c>
      <c r="F43" s="16">
        <v>3</v>
      </c>
      <c r="G43" s="16" t="s">
        <v>17</v>
      </c>
      <c r="H43" s="15">
        <v>45208</v>
      </c>
      <c r="I43" s="17">
        <v>3906000</v>
      </c>
      <c r="J43" s="18" t="s">
        <v>86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18824</v>
      </c>
      <c r="E44" s="16">
        <v>15</v>
      </c>
      <c r="F44" s="16">
        <v>3</v>
      </c>
      <c r="G44" s="16" t="s">
        <v>17</v>
      </c>
      <c r="H44" s="15">
        <v>45208</v>
      </c>
      <c r="I44" s="17">
        <v>2516640</v>
      </c>
      <c r="J44" s="18" t="s">
        <v>86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18825</v>
      </c>
      <c r="E45" s="16">
        <v>18</v>
      </c>
      <c r="F45" s="16">
        <v>3</v>
      </c>
      <c r="G45" s="16" t="s">
        <v>17</v>
      </c>
      <c r="H45" s="15">
        <v>45208</v>
      </c>
      <c r="I45" s="17">
        <v>2516640</v>
      </c>
      <c r="J45" s="18" t="s">
        <v>86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18826</v>
      </c>
      <c r="E46" s="16">
        <v>18</v>
      </c>
      <c r="F46" s="16">
        <v>3</v>
      </c>
      <c r="G46" s="16" t="s">
        <v>17</v>
      </c>
      <c r="H46" s="15">
        <v>45208</v>
      </c>
      <c r="I46" s="17">
        <v>2516640</v>
      </c>
      <c r="J46" s="18" t="s">
        <v>86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18827</v>
      </c>
      <c r="E47" s="16">
        <v>20</v>
      </c>
      <c r="F47" s="16">
        <v>3</v>
      </c>
      <c r="G47" s="16" t="s">
        <v>17</v>
      </c>
      <c r="H47" s="15">
        <v>45208</v>
      </c>
      <c r="I47" s="17">
        <v>2804256</v>
      </c>
      <c r="J47" s="18" t="s">
        <v>86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18828</v>
      </c>
      <c r="E48" s="16">
        <v>23</v>
      </c>
      <c r="F48" s="16">
        <v>3</v>
      </c>
      <c r="G48" s="16" t="s">
        <v>17</v>
      </c>
      <c r="H48" s="15">
        <v>45208</v>
      </c>
      <c r="I48" s="17">
        <v>2897731.2</v>
      </c>
      <c r="J48" s="18" t="s">
        <v>86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18829</v>
      </c>
      <c r="E49" s="16">
        <v>24</v>
      </c>
      <c r="F49" s="16">
        <v>3</v>
      </c>
      <c r="G49" s="16" t="s">
        <v>17</v>
      </c>
      <c r="H49" s="15">
        <v>45208</v>
      </c>
      <c r="I49" s="17">
        <v>3174199.9999999981</v>
      </c>
      <c r="J49" s="18" t="s">
        <v>86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18830</v>
      </c>
      <c r="E50" s="16">
        <v>25</v>
      </c>
      <c r="F50" s="16">
        <v>3</v>
      </c>
      <c r="G50" s="16" t="s">
        <v>17</v>
      </c>
      <c r="H50" s="15">
        <v>45208</v>
      </c>
      <c r="I50" s="17">
        <v>3004560</v>
      </c>
      <c r="J50" s="18" t="s">
        <v>86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18831</v>
      </c>
      <c r="E51" s="16">
        <v>29</v>
      </c>
      <c r="F51" s="16">
        <v>3</v>
      </c>
      <c r="G51" s="16" t="s">
        <v>17</v>
      </c>
      <c r="H51" s="15">
        <v>45208</v>
      </c>
      <c r="I51" s="17">
        <v>2922600</v>
      </c>
      <c r="J51" s="18" t="s">
        <v>86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18832</v>
      </c>
      <c r="E52" s="16">
        <v>30</v>
      </c>
      <c r="F52" s="16">
        <v>3</v>
      </c>
      <c r="G52" s="16" t="s">
        <v>17</v>
      </c>
      <c r="H52" s="15">
        <v>45208</v>
      </c>
      <c r="I52" s="17">
        <v>2804256</v>
      </c>
      <c r="J52" s="18" t="s">
        <v>86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18833</v>
      </c>
      <c r="E53" s="16">
        <v>33</v>
      </c>
      <c r="F53" s="16">
        <v>3</v>
      </c>
      <c r="G53" s="16" t="s">
        <v>17</v>
      </c>
      <c r="H53" s="15">
        <v>45208</v>
      </c>
      <c r="I53" s="17">
        <v>3564000</v>
      </c>
      <c r="J53" s="18" t="s">
        <v>86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18834</v>
      </c>
      <c r="E54" s="16">
        <v>36</v>
      </c>
      <c r="F54" s="16">
        <v>3</v>
      </c>
      <c r="G54" s="16" t="s">
        <v>17</v>
      </c>
      <c r="H54" s="15">
        <v>45208</v>
      </c>
      <c r="I54" s="17">
        <v>6180000</v>
      </c>
      <c r="J54" s="18" t="s">
        <v>86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18835</v>
      </c>
      <c r="E55" s="16">
        <v>38</v>
      </c>
      <c r="F55" s="16">
        <v>3</v>
      </c>
      <c r="G55" s="16">
        <v>2</v>
      </c>
      <c r="H55" s="15">
        <v>45208</v>
      </c>
      <c r="I55" s="17">
        <v>3360000</v>
      </c>
      <c r="J55" s="18" t="s">
        <v>86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18836</v>
      </c>
      <c r="E56" s="16">
        <v>40</v>
      </c>
      <c r="F56" s="16">
        <v>3</v>
      </c>
      <c r="G56" s="16">
        <v>4</v>
      </c>
      <c r="H56" s="15">
        <v>45208</v>
      </c>
      <c r="I56" s="17">
        <v>2671200</v>
      </c>
      <c r="J56" s="18" t="s">
        <v>86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18837</v>
      </c>
      <c r="E57" s="16">
        <v>43</v>
      </c>
      <c r="F57" s="16">
        <v>3</v>
      </c>
      <c r="G57" s="16">
        <v>7</v>
      </c>
      <c r="H57" s="15">
        <v>45208</v>
      </c>
      <c r="I57" s="17">
        <v>2520000</v>
      </c>
      <c r="J57" s="18" t="s">
        <v>86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18838</v>
      </c>
      <c r="E58" s="16">
        <v>47</v>
      </c>
      <c r="F58" s="16">
        <v>3</v>
      </c>
      <c r="G58" s="16">
        <v>11</v>
      </c>
      <c r="H58" s="15">
        <v>45208</v>
      </c>
      <c r="I58" s="17">
        <v>2700000</v>
      </c>
      <c r="J58" s="18" t="s">
        <v>86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18839</v>
      </c>
      <c r="E59" s="16">
        <v>54</v>
      </c>
      <c r="F59" s="16">
        <v>4</v>
      </c>
      <c r="G59" s="16">
        <v>6</v>
      </c>
      <c r="H59" s="15">
        <v>45208</v>
      </c>
      <c r="I59" s="17">
        <v>2945280</v>
      </c>
      <c r="J59" s="18" t="s">
        <v>86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18840</v>
      </c>
      <c r="E60" s="16">
        <v>57</v>
      </c>
      <c r="F60" s="16">
        <v>4</v>
      </c>
      <c r="G60" s="16">
        <v>9</v>
      </c>
      <c r="H60" s="15">
        <v>45208</v>
      </c>
      <c r="I60" s="17">
        <v>2516640</v>
      </c>
      <c r="J60" s="18" t="s">
        <v>86</v>
      </c>
    </row>
    <row r="61" spans="1:10" s="19" customFormat="1" ht="42" customHeight="1" x14ac:dyDescent="0.25">
      <c r="A61" s="13">
        <v>54</v>
      </c>
      <c r="B61" s="14" t="s">
        <v>125</v>
      </c>
      <c r="C61" s="16" t="s">
        <v>126</v>
      </c>
      <c r="D61" s="16">
        <v>18841</v>
      </c>
      <c r="E61" s="16">
        <v>60</v>
      </c>
      <c r="F61" s="16">
        <v>5</v>
      </c>
      <c r="G61" s="16">
        <v>0</v>
      </c>
      <c r="H61" s="15">
        <v>45208</v>
      </c>
      <c r="I61" s="17">
        <v>3906824.4</v>
      </c>
      <c r="J61" s="18" t="s">
        <v>86</v>
      </c>
    </row>
    <row r="62" spans="1:10" s="19" customFormat="1" ht="42" customHeight="1" x14ac:dyDescent="0.25">
      <c r="A62" s="13">
        <v>55</v>
      </c>
      <c r="B62" s="14" t="s">
        <v>127</v>
      </c>
      <c r="C62" s="16" t="s">
        <v>128</v>
      </c>
      <c r="D62" s="16">
        <v>18842</v>
      </c>
      <c r="E62" s="16">
        <v>61</v>
      </c>
      <c r="F62" s="16">
        <v>5</v>
      </c>
      <c r="G62" s="16">
        <v>1</v>
      </c>
      <c r="H62" s="15">
        <v>45208</v>
      </c>
      <c r="I62" s="17">
        <v>5130181.8</v>
      </c>
      <c r="J62" s="18" t="s">
        <v>86</v>
      </c>
    </row>
    <row r="63" spans="1:10" s="19" customFormat="1" ht="42" customHeight="1" x14ac:dyDescent="0.25">
      <c r="A63" s="13">
        <v>56</v>
      </c>
      <c r="B63" s="14" t="s">
        <v>129</v>
      </c>
      <c r="C63" s="16" t="s">
        <v>130</v>
      </c>
      <c r="D63" s="16">
        <v>18843</v>
      </c>
      <c r="E63" s="16">
        <v>62</v>
      </c>
      <c r="F63" s="16">
        <v>5</v>
      </c>
      <c r="G63" s="16">
        <v>2</v>
      </c>
      <c r="H63" s="15">
        <v>45208</v>
      </c>
      <c r="I63" s="17">
        <v>2808000</v>
      </c>
      <c r="J63" s="18" t="s">
        <v>86</v>
      </c>
    </row>
    <row r="64" spans="1:10" s="19" customFormat="1" ht="42" customHeight="1" x14ac:dyDescent="0.25">
      <c r="A64" s="13">
        <v>57</v>
      </c>
      <c r="B64" s="14" t="s">
        <v>131</v>
      </c>
      <c r="C64" s="16" t="s">
        <v>132</v>
      </c>
      <c r="D64" s="16">
        <v>18844</v>
      </c>
      <c r="E64" s="16">
        <v>63</v>
      </c>
      <c r="F64" s="16">
        <v>5</v>
      </c>
      <c r="G64" s="16">
        <v>3</v>
      </c>
      <c r="H64" s="15">
        <v>45208</v>
      </c>
      <c r="I64" s="17">
        <v>2977800</v>
      </c>
      <c r="J64" s="18" t="s">
        <v>86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18845</v>
      </c>
      <c r="E65" s="16">
        <v>68</v>
      </c>
      <c r="F65" s="16">
        <v>5</v>
      </c>
      <c r="G65" s="16">
        <v>8</v>
      </c>
      <c r="H65" s="15">
        <v>45208</v>
      </c>
      <c r="I65" s="17">
        <v>2971200</v>
      </c>
      <c r="J65" s="18" t="s">
        <v>86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18846</v>
      </c>
      <c r="E66" s="16">
        <v>71</v>
      </c>
      <c r="F66" s="16">
        <v>5</v>
      </c>
      <c r="G66" s="16">
        <v>11</v>
      </c>
      <c r="H66" s="15">
        <v>45208</v>
      </c>
      <c r="I66" s="17">
        <v>3014752.0000000019</v>
      </c>
      <c r="J66" s="18" t="s">
        <v>86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18847</v>
      </c>
      <c r="E67" s="16">
        <v>74</v>
      </c>
      <c r="F67" s="16">
        <v>6</v>
      </c>
      <c r="G67" s="16">
        <v>2</v>
      </c>
      <c r="H67" s="15">
        <v>45208</v>
      </c>
      <c r="I67" s="17">
        <v>4032000</v>
      </c>
      <c r="J67" s="18" t="s">
        <v>86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18848</v>
      </c>
      <c r="E68" s="16">
        <v>76</v>
      </c>
      <c r="F68" s="16">
        <v>6</v>
      </c>
      <c r="G68" s="16">
        <v>4</v>
      </c>
      <c r="H68" s="15">
        <v>45208</v>
      </c>
      <c r="I68" s="17">
        <v>2945280</v>
      </c>
      <c r="J68" s="18" t="s">
        <v>86</v>
      </c>
    </row>
    <row r="69" spans="1:10" s="19" customFormat="1" ht="42" customHeight="1" x14ac:dyDescent="0.25">
      <c r="A69" s="13">
        <v>62</v>
      </c>
      <c r="B69" s="14" t="s">
        <v>141</v>
      </c>
      <c r="C69" s="16" t="s">
        <v>142</v>
      </c>
      <c r="D69" s="16">
        <v>18849</v>
      </c>
      <c r="E69" s="16">
        <v>86</v>
      </c>
      <c r="F69" s="16">
        <v>7</v>
      </c>
      <c r="G69" s="16">
        <v>2</v>
      </c>
      <c r="H69" s="15">
        <v>45208</v>
      </c>
      <c r="I69" s="17">
        <v>3004560</v>
      </c>
      <c r="J69" s="18" t="s">
        <v>86</v>
      </c>
    </row>
    <row r="70" spans="1:10" s="19" customFormat="1" ht="42" customHeight="1" x14ac:dyDescent="0.25">
      <c r="A70" s="13">
        <v>63</v>
      </c>
      <c r="B70" s="14" t="s">
        <v>143</v>
      </c>
      <c r="C70" s="16" t="s">
        <v>144</v>
      </c>
      <c r="D70" s="16">
        <v>18850</v>
      </c>
      <c r="E70" s="16">
        <v>92</v>
      </c>
      <c r="F70" s="16">
        <v>7</v>
      </c>
      <c r="G70" s="16">
        <v>8</v>
      </c>
      <c r="H70" s="15">
        <v>45208</v>
      </c>
      <c r="I70" s="17">
        <v>3675600</v>
      </c>
      <c r="J70" s="18" t="s">
        <v>86</v>
      </c>
    </row>
    <row r="71" spans="1:10" s="19" customFormat="1" ht="42" customHeight="1" x14ac:dyDescent="0.25">
      <c r="A71" s="13">
        <v>64</v>
      </c>
      <c r="B71" s="14" t="s">
        <v>145</v>
      </c>
      <c r="C71" s="16" t="s">
        <v>146</v>
      </c>
      <c r="D71" s="16">
        <v>18851</v>
      </c>
      <c r="E71" s="16">
        <v>93</v>
      </c>
      <c r="F71" s="16">
        <v>7</v>
      </c>
      <c r="G71" s="16">
        <v>9</v>
      </c>
      <c r="H71" s="15">
        <v>45208</v>
      </c>
      <c r="I71" s="17">
        <v>2496000</v>
      </c>
      <c r="J71" s="18" t="s">
        <v>86</v>
      </c>
    </row>
    <row r="72" spans="1:10" s="19" customFormat="1" ht="42" customHeight="1" x14ac:dyDescent="0.25">
      <c r="A72" s="13">
        <v>65</v>
      </c>
      <c r="B72" s="14" t="s">
        <v>147</v>
      </c>
      <c r="C72" s="16" t="s">
        <v>148</v>
      </c>
      <c r="D72" s="16">
        <v>18852</v>
      </c>
      <c r="E72" s="16">
        <v>98</v>
      </c>
      <c r="F72" s="16">
        <v>8</v>
      </c>
      <c r="G72" s="16">
        <v>2</v>
      </c>
      <c r="H72" s="15">
        <v>45208</v>
      </c>
      <c r="I72" s="17">
        <v>3470800.0000000019</v>
      </c>
      <c r="J72" s="18" t="s">
        <v>86</v>
      </c>
    </row>
    <row r="73" spans="1:10" s="19" customFormat="1" ht="42" customHeight="1" x14ac:dyDescent="0.25">
      <c r="A73" s="13">
        <v>66</v>
      </c>
      <c r="B73" s="14" t="s">
        <v>149</v>
      </c>
      <c r="C73" s="16" t="s">
        <v>150</v>
      </c>
      <c r="D73" s="16">
        <v>18853</v>
      </c>
      <c r="E73" s="16">
        <v>98</v>
      </c>
      <c r="F73" s="16">
        <v>8</v>
      </c>
      <c r="G73" s="16">
        <v>2</v>
      </c>
      <c r="H73" s="15">
        <v>45208</v>
      </c>
      <c r="I73" s="17">
        <v>3330000</v>
      </c>
      <c r="J73" s="18" t="s">
        <v>86</v>
      </c>
    </row>
    <row r="74" spans="1:10" s="19" customFormat="1" ht="42" customHeight="1" x14ac:dyDescent="0.25">
      <c r="A74" s="13">
        <v>67</v>
      </c>
      <c r="B74" s="14" t="s">
        <v>151</v>
      </c>
      <c r="C74" s="16" t="s">
        <v>152</v>
      </c>
      <c r="D74" s="16">
        <v>18854</v>
      </c>
      <c r="E74" s="16">
        <v>107</v>
      </c>
      <c r="F74" s="16">
        <v>8</v>
      </c>
      <c r="G74" s="16">
        <v>11</v>
      </c>
      <c r="H74" s="15">
        <v>45208</v>
      </c>
      <c r="I74" s="17">
        <v>4350600</v>
      </c>
      <c r="J74" s="18" t="s">
        <v>86</v>
      </c>
    </row>
    <row r="75" spans="1:10" s="19" customFormat="1" ht="42" customHeight="1" x14ac:dyDescent="0.25">
      <c r="A75" s="13">
        <v>68</v>
      </c>
      <c r="B75" s="14" t="s">
        <v>153</v>
      </c>
      <c r="C75" s="16" t="s">
        <v>154</v>
      </c>
      <c r="D75" s="16">
        <v>18855</v>
      </c>
      <c r="E75" s="16">
        <v>110</v>
      </c>
      <c r="F75" s="16">
        <v>9</v>
      </c>
      <c r="G75" s="16">
        <v>2</v>
      </c>
      <c r="H75" s="15">
        <v>45208</v>
      </c>
      <c r="I75" s="17">
        <v>3894799.9999999981</v>
      </c>
      <c r="J75" s="18" t="s">
        <v>86</v>
      </c>
    </row>
    <row r="76" spans="1:10" s="19" customFormat="1" ht="42" customHeight="1" x14ac:dyDescent="0.25">
      <c r="A76" s="13">
        <v>69</v>
      </c>
      <c r="B76" s="14" t="s">
        <v>155</v>
      </c>
      <c r="C76" s="16" t="s">
        <v>156</v>
      </c>
      <c r="D76" s="16">
        <v>18856</v>
      </c>
      <c r="E76" s="16">
        <v>114</v>
      </c>
      <c r="F76" s="16">
        <v>9</v>
      </c>
      <c r="G76" s="16">
        <v>6</v>
      </c>
      <c r="H76" s="15">
        <v>45208</v>
      </c>
      <c r="I76" s="17">
        <v>4042699.9999999981</v>
      </c>
      <c r="J76" s="18" t="s">
        <v>86</v>
      </c>
    </row>
    <row r="77" spans="1:10" s="19" customFormat="1" ht="42" customHeight="1" x14ac:dyDescent="0.25">
      <c r="A77" s="13">
        <v>70</v>
      </c>
      <c r="B77" s="14" t="s">
        <v>157</v>
      </c>
      <c r="C77" s="16" t="s">
        <v>158</v>
      </c>
      <c r="D77" s="16">
        <v>18857</v>
      </c>
      <c r="E77" s="16">
        <v>125</v>
      </c>
      <c r="F77" s="16">
        <v>10</v>
      </c>
      <c r="G77" s="16">
        <v>5</v>
      </c>
      <c r="H77" s="15">
        <v>45208</v>
      </c>
      <c r="I77" s="17">
        <v>2670720</v>
      </c>
      <c r="J77" s="18" t="s">
        <v>86</v>
      </c>
    </row>
    <row r="78" spans="1:10" s="19" customFormat="1" ht="42" customHeight="1" x14ac:dyDescent="0.25">
      <c r="A78" s="13">
        <v>71</v>
      </c>
      <c r="B78" s="14" t="s">
        <v>159</v>
      </c>
      <c r="C78" s="16" t="s">
        <v>160</v>
      </c>
      <c r="D78" s="16">
        <v>18858</v>
      </c>
      <c r="E78" s="16">
        <v>132</v>
      </c>
      <c r="F78" s="16">
        <v>11</v>
      </c>
      <c r="G78" s="16">
        <v>0</v>
      </c>
      <c r="H78" s="15">
        <v>45208</v>
      </c>
      <c r="I78" s="17">
        <v>5204800.0000000019</v>
      </c>
      <c r="J78" s="18" t="s">
        <v>86</v>
      </c>
    </row>
    <row r="79" spans="1:10" s="19" customFormat="1" ht="42" customHeight="1" x14ac:dyDescent="0.25">
      <c r="A79" s="13">
        <v>72</v>
      </c>
      <c r="B79" s="14" t="s">
        <v>161</v>
      </c>
      <c r="C79" s="16" t="s">
        <v>162</v>
      </c>
      <c r="D79" s="16">
        <v>18859</v>
      </c>
      <c r="E79" s="16">
        <v>136</v>
      </c>
      <c r="F79" s="16">
        <v>11</v>
      </c>
      <c r="G79" s="16">
        <v>4</v>
      </c>
      <c r="H79" s="15">
        <v>45208</v>
      </c>
      <c r="I79" s="17">
        <v>7030600.0000000196</v>
      </c>
      <c r="J79" s="18" t="s">
        <v>86</v>
      </c>
    </row>
    <row r="80" spans="1:10" s="19" customFormat="1" ht="42" customHeight="1" x14ac:dyDescent="0.25">
      <c r="A80" s="13">
        <v>73</v>
      </c>
      <c r="B80" s="14" t="s">
        <v>163</v>
      </c>
      <c r="C80" s="16" t="s">
        <v>164</v>
      </c>
      <c r="D80" s="16">
        <v>18860</v>
      </c>
      <c r="E80" s="16">
        <v>166</v>
      </c>
      <c r="F80" s="16">
        <v>12</v>
      </c>
      <c r="G80" s="16" t="s">
        <v>17</v>
      </c>
      <c r="H80" s="15">
        <v>45208</v>
      </c>
      <c r="I80" s="17">
        <v>2336880</v>
      </c>
      <c r="J80" s="18" t="s">
        <v>86</v>
      </c>
    </row>
    <row r="81" spans="1:10" s="19" customFormat="1" ht="42" customHeight="1" x14ac:dyDescent="0.25">
      <c r="A81" s="13">
        <v>74</v>
      </c>
      <c r="B81" s="14" t="s">
        <v>165</v>
      </c>
      <c r="C81" s="16" t="s">
        <v>166</v>
      </c>
      <c r="D81" s="16">
        <v>18861</v>
      </c>
      <c r="E81" s="16">
        <v>168</v>
      </c>
      <c r="F81" s="16">
        <v>12</v>
      </c>
      <c r="G81" s="16" t="s">
        <v>17</v>
      </c>
      <c r="H81" s="15">
        <v>45208</v>
      </c>
      <c r="I81" s="17">
        <v>2670720</v>
      </c>
      <c r="J81" s="18" t="s">
        <v>86</v>
      </c>
    </row>
    <row r="82" spans="1:10" s="19" customFormat="1" ht="42" customHeight="1" x14ac:dyDescent="0.25">
      <c r="A82" s="13">
        <v>75</v>
      </c>
      <c r="B82" s="14" t="s">
        <v>167</v>
      </c>
      <c r="C82" s="16" t="s">
        <v>168</v>
      </c>
      <c r="D82" s="16">
        <v>18862</v>
      </c>
      <c r="E82" s="16">
        <v>176</v>
      </c>
      <c r="F82" s="16">
        <v>12</v>
      </c>
      <c r="G82" s="16" t="s">
        <v>17</v>
      </c>
      <c r="H82" s="15">
        <v>45208</v>
      </c>
      <c r="I82" s="17">
        <v>3627600</v>
      </c>
      <c r="J82" s="18" t="s">
        <v>86</v>
      </c>
    </row>
    <row r="83" spans="1:10" s="20" customFormat="1" ht="15" customHeight="1" x14ac:dyDescent="0.2">
      <c r="A83" s="33" t="s">
        <v>169</v>
      </c>
      <c r="B83" s="33"/>
      <c r="C83" s="33" t="s">
        <v>170</v>
      </c>
      <c r="D83" s="33"/>
      <c r="F83" s="34" t="s">
        <v>171</v>
      </c>
      <c r="G83" s="34"/>
      <c r="H83" s="34"/>
      <c r="I83" s="21"/>
      <c r="J83" s="22"/>
    </row>
    <row r="84" spans="1:10" s="20" customFormat="1" ht="12.75" x14ac:dyDescent="0.2">
      <c r="C84" s="28" t="s">
        <v>172</v>
      </c>
      <c r="D84" s="28"/>
      <c r="F84" s="29" t="s">
        <v>173</v>
      </c>
      <c r="G84" s="29"/>
      <c r="H84" s="29"/>
      <c r="I84" s="23"/>
      <c r="J84" s="22"/>
    </row>
    <row r="85" spans="1:10" s="25" customFormat="1" ht="15" customHeight="1" x14ac:dyDescent="0.25">
      <c r="A85" s="24"/>
      <c r="C85" s="30"/>
      <c r="D85" s="30"/>
      <c r="E85" s="30"/>
      <c r="F85" s="30"/>
      <c r="G85" s="30"/>
      <c r="H85" s="30"/>
      <c r="I85" s="26"/>
      <c r="J85" s="27"/>
    </row>
  </sheetData>
  <autoFilter ref="A7:J84"/>
  <mergeCells count="16">
    <mergeCell ref="A1:D1"/>
    <mergeCell ref="E1:H1"/>
    <mergeCell ref="A2:D2"/>
    <mergeCell ref="E2:H2"/>
    <mergeCell ref="A3:D3"/>
    <mergeCell ref="E3:H3"/>
    <mergeCell ref="C84:D84"/>
    <mergeCell ref="F84:H84"/>
    <mergeCell ref="C85:D85"/>
    <mergeCell ref="E85:H85"/>
    <mergeCell ref="A4:D4"/>
    <mergeCell ref="A5:D5"/>
    <mergeCell ref="A6:H6"/>
    <mergeCell ref="A83:B83"/>
    <mergeCell ref="C83:D83"/>
    <mergeCell ref="F83:H83"/>
  </mergeCells>
  <conditionalFormatting sqref="C6:D6">
    <cfRule type="duplicateValues" dxfId="2" priority="2"/>
  </conditionalFormatting>
  <conditionalFormatting sqref="C83:D85">
    <cfRule type="duplicateValues" dxfId="1" priority="1"/>
  </conditionalFormatting>
  <conditionalFormatting sqref="D8:D8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190</vt:lpstr>
      <vt:lpstr>Sheet1</vt:lpstr>
      <vt:lpstr>Sheet2</vt:lpstr>
      <vt:lpstr>Sheet3</vt:lpstr>
      <vt:lpstr>'190'!Print_Titles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2023-10-16T08:23:47Z</dcterms:modified>
</cp:coreProperties>
</file>