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'172'!$A$7:$J$67</definedName>
    <definedName name="_xlnm.Print_Titles" localSheetId="0">'172'!$7:$7</definedName>
  </definedNames>
  <calcPr calcId="144525"/>
</workbook>
</file>

<file path=xl/sharedStrings.xml><?xml version="1.0" encoding="utf-8"?>
<sst xmlns="http://schemas.openxmlformats.org/spreadsheetml/2006/main" count="217" uniqueCount="140">
  <si>
    <t>SỞ LAO ĐỘNG - THƯƠNG BINH VÀ XÃ HỘI TIỀN GIANG</t>
  </si>
  <si>
    <t>TRUNG TÂM DỊCH VỤ VIỆC LÀM</t>
  </si>
  <si>
    <t>Đợt: 172/2024</t>
  </si>
  <si>
    <t>(Ngày nộp HS: 16/08/2024)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</si>
  <si>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</si>
  <si>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</si>
  <si>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</si>
  <si>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</si>
  <si>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</si>
  <si>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</si>
  <si>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</si>
  <si>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</si>
  <si>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</si>
  <si>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</si>
  <si>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</si>
  <si>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Hoàng Thơ</t>
  </si>
  <si>
    <t>8222441564</t>
  </si>
  <si>
    <t>0</t>
  </si>
  <si>
    <t>Chi nhánh Cai Lậy DVC</t>
  </si>
  <si>
    <t>Nguyễn Đăng Ca</t>
  </si>
  <si>
    <t>8222176275</t>
  </si>
  <si>
    <t>Nguyễn Ngọc Yến Tuyết</t>
  </si>
  <si>
    <t>8222564166</t>
  </si>
  <si>
    <t>Dương Tấn Đức</t>
  </si>
  <si>
    <t>8222362248</t>
  </si>
  <si>
    <t>Võ Văn Duy Khánh</t>
  </si>
  <si>
    <t>8222618809</t>
  </si>
  <si>
    <t>Nguyễn Kim Thùy</t>
  </si>
  <si>
    <t>8222500768</t>
  </si>
  <si>
    <t>Phạm Chí Tâm</t>
  </si>
  <si>
    <t>8222083570</t>
  </si>
  <si>
    <t>Đinh Thị Cẩm Giang</t>
  </si>
  <si>
    <t>8222246271</t>
  </si>
  <si>
    <t>Bùi Duy Đạt</t>
  </si>
  <si>
    <t>8315007155</t>
  </si>
  <si>
    <t>Lê Đức Thọ</t>
  </si>
  <si>
    <t>8222116296</t>
  </si>
  <si>
    <t>Lê Thị Kim Tiên</t>
  </si>
  <si>
    <t>8223696197</t>
  </si>
  <si>
    <t>Nguyễn Trọng Nghĩa</t>
  </si>
  <si>
    <t>8222661933</t>
  </si>
  <si>
    <t>Nguyễn Thị Lượm</t>
  </si>
  <si>
    <t>8222427397</t>
  </si>
  <si>
    <t>Lê Văn Kiệt</t>
  </si>
  <si>
    <t>8216029969</t>
  </si>
  <si>
    <t>Nguyễn Hồng Thơ</t>
  </si>
  <si>
    <t>7416104920</t>
  </si>
  <si>
    <t>Võ Thị Thùy Trang</t>
  </si>
  <si>
    <t>7912283072</t>
  </si>
  <si>
    <t>Nguyễn Thị Mỹ Thi</t>
  </si>
  <si>
    <t>8215004432</t>
  </si>
  <si>
    <t>Nguyễn Hoàng Thiên Ân</t>
  </si>
  <si>
    <t>8222035669</t>
  </si>
  <si>
    <t>Chi nhánh Gò Công DVC</t>
  </si>
  <si>
    <t>Nguyễn Thị Lệ Trinh</t>
  </si>
  <si>
    <t>8223288324</t>
  </si>
  <si>
    <t>Lê Phước Lộc</t>
  </si>
  <si>
    <t>8223230742</t>
  </si>
  <si>
    <t>Trần Quang Vinh</t>
  </si>
  <si>
    <t>8223499267</t>
  </si>
  <si>
    <t>Mai Thùy Trang</t>
  </si>
  <si>
    <t>8214023726</t>
  </si>
  <si>
    <t>Lê Huỳnh Hân</t>
  </si>
  <si>
    <t>8223304044</t>
  </si>
  <si>
    <t>Nguyễn Thị Kim Phượng</t>
  </si>
  <si>
    <t>8221976260</t>
  </si>
  <si>
    <t>Nguyễn Thị Cẩm Phi</t>
  </si>
  <si>
    <t>8223453516</t>
  </si>
  <si>
    <t>Lê Văn Thảo</t>
  </si>
  <si>
    <t>8223242836</t>
  </si>
  <si>
    <t>Nguyễn Thị Lớn</t>
  </si>
  <si>
    <t>8222001655</t>
  </si>
  <si>
    <t>Trương Đoan Khang</t>
  </si>
  <si>
    <t>8224012940</t>
  </si>
  <si>
    <t>Võ Ngọc Phượng</t>
  </si>
  <si>
    <t>7916606106</t>
  </si>
  <si>
    <t>Lê Thị Cẩm Vân</t>
  </si>
  <si>
    <t>7913196085</t>
  </si>
  <si>
    <t>Nguyễn Thị Thúy Hồng</t>
  </si>
  <si>
    <t>0203062936</t>
  </si>
  <si>
    <t>Nguyễn Thị Tú Uyên</t>
  </si>
  <si>
    <t>8223487555</t>
  </si>
  <si>
    <t>Trung tâm DVC</t>
  </si>
  <si>
    <t>Trần Hoàng Nhật Tân</t>
  </si>
  <si>
    <t>8223971581</t>
  </si>
  <si>
    <t>Lại Phú Đích</t>
  </si>
  <si>
    <t>8221924689</t>
  </si>
  <si>
    <t>Hồ Lê Ngọc Chi</t>
  </si>
  <si>
    <t>8222901289</t>
  </si>
  <si>
    <t>Nguyễn Văn Tùng</t>
  </si>
  <si>
    <t>8222190351</t>
  </si>
  <si>
    <t>Nguyễn Hoàng Nhân</t>
  </si>
  <si>
    <t>8723280281</t>
  </si>
  <si>
    <t>Nguyễn Thị Yến Nhi</t>
  </si>
  <si>
    <t>7916186821</t>
  </si>
  <si>
    <t>Mai Thanh Phong</t>
  </si>
  <si>
    <t>8223047767</t>
  </si>
  <si>
    <t>Lê Thị Như Quỳnh</t>
  </si>
  <si>
    <t>8224168140</t>
  </si>
  <si>
    <t>Phạm Văn Mèo</t>
  </si>
  <si>
    <t>8925773952</t>
  </si>
  <si>
    <t>Trần Ngọc Thạch</t>
  </si>
  <si>
    <t>8222754469</t>
  </si>
  <si>
    <t>Mai Đình Tấn</t>
  </si>
  <si>
    <t>8222897269</t>
  </si>
  <si>
    <t>Hồ Mạnh Kha</t>
  </si>
  <si>
    <t>8223054717</t>
  </si>
  <si>
    <t>Đỗ Hữu Phước</t>
  </si>
  <si>
    <t>8224074927</t>
  </si>
  <si>
    <t>Nguyễn Thị Mỹ Duyên</t>
  </si>
  <si>
    <t>8215019699</t>
  </si>
  <si>
    <t>Nguyễn Kim Oanh</t>
  </si>
  <si>
    <t>8213067649</t>
  </si>
  <si>
    <t>Lê Thị Triều Chinh</t>
  </si>
  <si>
    <t>8213076551</t>
  </si>
  <si>
    <t>Đặng Thị Lệ Trinh</t>
  </si>
  <si>
    <t>7910460444</t>
  </si>
  <si>
    <t>Ngô Văn Luông</t>
  </si>
  <si>
    <t>8209002213</t>
  </si>
  <si>
    <t>Huỳnh Văn Hiếu</t>
  </si>
  <si>
    <t>8012024619</t>
  </si>
  <si>
    <t>Trần Thị Kim Tân</t>
  </si>
  <si>
    <t>0206386536</t>
  </si>
  <si>
    <t>Bùi Thị Thanh Nga</t>
  </si>
  <si>
    <t>8213002134</t>
  </si>
  <si>
    <t>Lê Thị Hồng Phượng</t>
  </si>
  <si>
    <t>8210013279</t>
  </si>
  <si>
    <t>Trần Thị Kim Tâm</t>
  </si>
  <si>
    <t>8211000715</t>
  </si>
  <si>
    <t>Nguyễn Thị Thanh Mỹ</t>
  </si>
  <si>
    <t>5607009505</t>
  </si>
  <si>
    <t>Trần Hoàng Lan Phương</t>
  </si>
  <si>
    <t>8209008041</t>
  </si>
  <si>
    <t>Võ Tấn Tài</t>
  </si>
  <si>
    <t>0205284064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</si>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</sst>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8"/>
  <sheetViews>
    <sheetView showGridLines="0" tabSelected="1" topLeftCell="K2" zoomScale="91" zoomScaleNormal="91" workbookViewId="0">
      <selection activeCell="K2" sqref="K1:X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15107</v>
      </c>
      <c r="E8" s="16">
        <v>16</v>
      </c>
      <c r="F8" s="16">
        <v>3</v>
      </c>
      <c r="G8" s="16" t="s">
        <v>17</v>
      </c>
      <c r="H8" s="15">
        <v>45546</v>
      </c>
      <c r="I8" s="17">
        <v>2190000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15108</v>
      </c>
      <c r="E9" s="16">
        <v>17</v>
      </c>
      <c r="F9" s="16">
        <v>3</v>
      </c>
      <c r="G9" s="16" t="s">
        <v>17</v>
      </c>
      <c r="H9" s="15">
        <v>45546</v>
      </c>
      <c r="I9" s="17">
        <v>2757510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15109</v>
      </c>
      <c r="E10" s="16">
        <v>21</v>
      </c>
      <c r="F10" s="16">
        <v>3</v>
      </c>
      <c r="G10" s="16" t="s">
        <v>17</v>
      </c>
      <c r="H10" s="15">
        <v>45546</v>
      </c>
      <c r="I10" s="17">
        <v>3060000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15110</v>
      </c>
      <c r="E11" s="16">
        <v>25</v>
      </c>
      <c r="F11" s="16">
        <v>3</v>
      </c>
      <c r="G11" s="16" t="s">
        <v>17</v>
      </c>
      <c r="H11" s="15">
        <v>45546</v>
      </c>
      <c r="I11" s="17">
        <v>2454000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15111</v>
      </c>
      <c r="E12" s="16">
        <v>26</v>
      </c>
      <c r="F12" s="16">
        <v>3</v>
      </c>
      <c r="G12" s="16" t="s">
        <v>17</v>
      </c>
      <c r="H12" s="15">
        <v>45546</v>
      </c>
      <c r="I12" s="17">
        <v>2804400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15112</v>
      </c>
      <c r="E13" s="16">
        <v>30</v>
      </c>
      <c r="F13" s="16">
        <v>3</v>
      </c>
      <c r="G13" s="16" t="s">
        <v>17</v>
      </c>
      <c r="H13" s="15">
        <v>45546</v>
      </c>
      <c r="I13" s="17">
        <v>3006000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15113</v>
      </c>
      <c r="E14" s="16">
        <v>33</v>
      </c>
      <c r="F14" s="16">
        <v>3</v>
      </c>
      <c r="G14" s="16" t="s">
        <v>17</v>
      </c>
      <c r="H14" s="15">
        <v>45546</v>
      </c>
      <c r="I14" s="17">
        <v>2281800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15114</v>
      </c>
      <c r="E15" s="16">
        <v>42</v>
      </c>
      <c r="F15" s="16">
        <v>3</v>
      </c>
      <c r="G15" s="16">
        <v>6</v>
      </c>
      <c r="H15" s="15">
        <v>45546</v>
      </c>
      <c r="I15" s="17">
        <v>2419860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15115</v>
      </c>
      <c r="E16" s="16">
        <v>43</v>
      </c>
      <c r="F16" s="16">
        <v>3</v>
      </c>
      <c r="G16" s="16">
        <v>7</v>
      </c>
      <c r="H16" s="15">
        <v>45546</v>
      </c>
      <c r="I16" s="17">
        <v>3651000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15116</v>
      </c>
      <c r="E17" s="16">
        <v>45</v>
      </c>
      <c r="F17" s="16">
        <v>3</v>
      </c>
      <c r="G17" s="16">
        <v>9</v>
      </c>
      <c r="H17" s="15">
        <v>45546</v>
      </c>
      <c r="I17" s="17">
        <v>3347800.0000000019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15117</v>
      </c>
      <c r="E18" s="16">
        <v>59</v>
      </c>
      <c r="F18" s="16">
        <v>4</v>
      </c>
      <c r="G18" s="16">
        <v>11</v>
      </c>
      <c r="H18" s="15">
        <v>45546</v>
      </c>
      <c r="I18" s="17">
        <v>2454000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15118</v>
      </c>
      <c r="E19" s="16">
        <v>69</v>
      </c>
      <c r="F19" s="16">
        <v>5</v>
      </c>
      <c r="G19" s="16">
        <v>9</v>
      </c>
      <c r="H19" s="15">
        <v>45546</v>
      </c>
      <c r="I19" s="17">
        <v>2454000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15119</v>
      </c>
      <c r="E20" s="16">
        <v>72</v>
      </c>
      <c r="F20" s="16">
        <v>6</v>
      </c>
      <c r="G20" s="16">
        <v>0</v>
      </c>
      <c r="H20" s="15">
        <v>45546</v>
      </c>
      <c r="I20" s="17">
        <v>3175200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15120</v>
      </c>
      <c r="E21" s="16">
        <v>75</v>
      </c>
      <c r="F21" s="16">
        <v>6</v>
      </c>
      <c r="G21" s="16">
        <v>3</v>
      </c>
      <c r="H21" s="15">
        <v>45546</v>
      </c>
      <c r="I21" s="17">
        <v>2804256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15121</v>
      </c>
      <c r="E22" s="16">
        <v>83</v>
      </c>
      <c r="F22" s="16">
        <v>6</v>
      </c>
      <c r="G22" s="16">
        <v>11</v>
      </c>
      <c r="H22" s="15">
        <v>45546</v>
      </c>
      <c r="I22" s="17">
        <v>2419860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15122</v>
      </c>
      <c r="E23" s="16">
        <v>94</v>
      </c>
      <c r="F23" s="16">
        <v>7</v>
      </c>
      <c r="G23" s="16">
        <v>10</v>
      </c>
      <c r="H23" s="15">
        <v>45546</v>
      </c>
      <c r="I23" s="17">
        <v>2883600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15123</v>
      </c>
      <c r="E24" s="16">
        <v>95</v>
      </c>
      <c r="F24" s="16">
        <v>7</v>
      </c>
      <c r="G24" s="16">
        <v>11</v>
      </c>
      <c r="H24" s="15">
        <v>45546</v>
      </c>
      <c r="I24" s="17">
        <v>5952600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15124</v>
      </c>
      <c r="E25" s="16">
        <v>12</v>
      </c>
      <c r="F25" s="16">
        <v>3</v>
      </c>
      <c r="G25" s="16" t="s">
        <v>17</v>
      </c>
      <c r="H25" s="15">
        <v>45546</v>
      </c>
      <c r="I25" s="17">
        <v>5029000.0000000019</v>
      </c>
      <c r="J25" s="18" t="s">
        <v>53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15125</v>
      </c>
      <c r="E26" s="16">
        <v>12</v>
      </c>
      <c r="F26" s="16">
        <v>3</v>
      </c>
      <c r="G26" s="16" t="s">
        <v>17</v>
      </c>
      <c r="H26" s="15">
        <v>45546</v>
      </c>
      <c r="I26" s="17">
        <v>3036799.9999999981</v>
      </c>
      <c r="J26" s="18" t="s">
        <v>53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15126</v>
      </c>
      <c r="E27" s="16">
        <v>20</v>
      </c>
      <c r="F27" s="16">
        <v>3</v>
      </c>
      <c r="G27" s="16" t="s">
        <v>17</v>
      </c>
      <c r="H27" s="15">
        <v>45546</v>
      </c>
      <c r="I27" s="17">
        <v>2191200</v>
      </c>
      <c r="J27" s="18" t="s">
        <v>53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15127</v>
      </c>
      <c r="E28" s="16">
        <v>26</v>
      </c>
      <c r="F28" s="16">
        <v>3</v>
      </c>
      <c r="G28" s="16" t="s">
        <v>17</v>
      </c>
      <c r="H28" s="15">
        <v>45546</v>
      </c>
      <c r="I28" s="17">
        <v>5100000</v>
      </c>
      <c r="J28" s="18" t="s">
        <v>53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15128</v>
      </c>
      <c r="E29" s="16">
        <v>27</v>
      </c>
      <c r="F29" s="16">
        <v>3</v>
      </c>
      <c r="G29" s="16" t="s">
        <v>17</v>
      </c>
      <c r="H29" s="15">
        <v>45546</v>
      </c>
      <c r="I29" s="17">
        <v>2959999.9999999981</v>
      </c>
      <c r="J29" s="18" t="s">
        <v>53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15129</v>
      </c>
      <c r="E30" s="16">
        <v>40</v>
      </c>
      <c r="F30" s="16">
        <v>3</v>
      </c>
      <c r="G30" s="16">
        <v>4</v>
      </c>
      <c r="H30" s="15">
        <v>45546</v>
      </c>
      <c r="I30" s="17">
        <v>3120000</v>
      </c>
      <c r="J30" s="18" t="s">
        <v>53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15130</v>
      </c>
      <c r="E31" s="16">
        <v>41</v>
      </c>
      <c r="F31" s="16">
        <v>3</v>
      </c>
      <c r="G31" s="16">
        <v>5</v>
      </c>
      <c r="H31" s="15">
        <v>45546</v>
      </c>
      <c r="I31" s="17">
        <v>2633724</v>
      </c>
      <c r="J31" s="18" t="s">
        <v>53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15131</v>
      </c>
      <c r="E32" s="16">
        <v>49</v>
      </c>
      <c r="F32" s="16">
        <v>4</v>
      </c>
      <c r="G32" s="16">
        <v>1</v>
      </c>
      <c r="H32" s="15">
        <v>45546</v>
      </c>
      <c r="I32" s="17">
        <v>3064800</v>
      </c>
      <c r="J32" s="18" t="s">
        <v>53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15132</v>
      </c>
      <c r="E33" s="16">
        <v>64</v>
      </c>
      <c r="F33" s="16">
        <v>5</v>
      </c>
      <c r="G33" s="16">
        <v>4</v>
      </c>
      <c r="H33" s="15">
        <v>45546</v>
      </c>
      <c r="I33" s="17">
        <v>3548014.399999998</v>
      </c>
      <c r="J33" s="18" t="s">
        <v>53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15133</v>
      </c>
      <c r="E34" s="16">
        <v>69</v>
      </c>
      <c r="F34" s="16">
        <v>5</v>
      </c>
      <c r="G34" s="16">
        <v>9</v>
      </c>
      <c r="H34" s="15">
        <v>45546</v>
      </c>
      <c r="I34" s="17">
        <v>2446200</v>
      </c>
      <c r="J34" s="18" t="s">
        <v>53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15134</v>
      </c>
      <c r="E35" s="16">
        <v>69</v>
      </c>
      <c r="F35" s="16">
        <v>5</v>
      </c>
      <c r="G35" s="16">
        <v>9</v>
      </c>
      <c r="H35" s="15">
        <v>45546</v>
      </c>
      <c r="I35" s="17">
        <v>3156000</v>
      </c>
      <c r="J35" s="18" t="s">
        <v>53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15135</v>
      </c>
      <c r="E36" s="16">
        <v>71</v>
      </c>
      <c r="F36" s="16">
        <v>5</v>
      </c>
      <c r="G36" s="16">
        <v>11</v>
      </c>
      <c r="H36" s="15">
        <v>45546</v>
      </c>
      <c r="I36" s="17">
        <v>3507000</v>
      </c>
      <c r="J36" s="18" t="s">
        <v>53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15136</v>
      </c>
      <c r="E37" s="16">
        <v>82</v>
      </c>
      <c r="F37" s="16">
        <v>6</v>
      </c>
      <c r="G37" s="16">
        <v>10</v>
      </c>
      <c r="H37" s="15">
        <v>45546</v>
      </c>
      <c r="I37" s="17">
        <v>2428800</v>
      </c>
      <c r="J37" s="18" t="s">
        <v>53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15137</v>
      </c>
      <c r="E38" s="16">
        <v>83</v>
      </c>
      <c r="F38" s="16">
        <v>6</v>
      </c>
      <c r="G38" s="16">
        <v>11</v>
      </c>
      <c r="H38" s="15">
        <v>45546</v>
      </c>
      <c r="I38" s="17">
        <v>3924600</v>
      </c>
      <c r="J38" s="18" t="s">
        <v>53</v>
      </c>
    </row>
    <row r="39" spans="1:10" s="19" customFormat="1" ht="43.5" customHeight="1" x14ac:dyDescent="0.25">
      <c r="A39" s="13">
        <v>32</v>
      </c>
      <c r="B39" s="14" t="s">
        <v>80</v>
      </c>
      <c r="C39" s="16" t="s">
        <v>81</v>
      </c>
      <c r="D39" s="16">
        <v>15138</v>
      </c>
      <c r="E39" s="16">
        <v>24</v>
      </c>
      <c r="F39" s="16">
        <v>3</v>
      </c>
      <c r="G39" s="16" t="s">
        <v>17</v>
      </c>
      <c r="H39" s="15">
        <v>45546</v>
      </c>
      <c r="I39" s="17">
        <v>2406000</v>
      </c>
      <c r="J39" s="18" t="s">
        <v>82</v>
      </c>
    </row>
    <row r="40" spans="1:10" s="19" customFormat="1" ht="43.5" customHeight="1" x14ac:dyDescent="0.25">
      <c r="A40" s="13">
        <v>33</v>
      </c>
      <c r="B40" s="14" t="s">
        <v>83</v>
      </c>
      <c r="C40" s="16" t="s">
        <v>84</v>
      </c>
      <c r="D40" s="16">
        <v>15139</v>
      </c>
      <c r="E40" s="16">
        <v>25</v>
      </c>
      <c r="F40" s="16">
        <v>3</v>
      </c>
      <c r="G40" s="16" t="s">
        <v>17</v>
      </c>
      <c r="H40" s="15">
        <v>45546</v>
      </c>
      <c r="I40" s="17">
        <v>3156000</v>
      </c>
      <c r="J40" s="18" t="s">
        <v>82</v>
      </c>
    </row>
    <row r="41" spans="1:10" s="19" customFormat="1" ht="43.5" customHeight="1" x14ac:dyDescent="0.25">
      <c r="A41" s="13">
        <v>34</v>
      </c>
      <c r="B41" s="14" t="s">
        <v>85</v>
      </c>
      <c r="C41" s="16" t="s">
        <v>86</v>
      </c>
      <c r="D41" s="16">
        <v>15140</v>
      </c>
      <c r="E41" s="16">
        <v>27</v>
      </c>
      <c r="F41" s="16">
        <v>3</v>
      </c>
      <c r="G41" s="16" t="s">
        <v>17</v>
      </c>
      <c r="H41" s="15">
        <v>45546</v>
      </c>
      <c r="I41" s="17">
        <v>3257374.9999999981</v>
      </c>
      <c r="J41" s="18" t="s">
        <v>82</v>
      </c>
    </row>
    <row r="42" spans="1:10" s="19" customFormat="1" ht="43.5" customHeight="1" x14ac:dyDescent="0.25">
      <c r="A42" s="13">
        <v>35</v>
      </c>
      <c r="B42" s="14" t="s">
        <v>87</v>
      </c>
      <c r="C42" s="16" t="s">
        <v>88</v>
      </c>
      <c r="D42" s="16">
        <v>15141</v>
      </c>
      <c r="E42" s="16">
        <v>28</v>
      </c>
      <c r="F42" s="16">
        <v>3</v>
      </c>
      <c r="G42" s="16" t="s">
        <v>17</v>
      </c>
      <c r="H42" s="15">
        <v>45546</v>
      </c>
      <c r="I42" s="17">
        <v>3259500</v>
      </c>
      <c r="J42" s="18" t="s">
        <v>82</v>
      </c>
    </row>
    <row r="43" spans="1:10" s="19" customFormat="1" ht="43.5" customHeight="1" x14ac:dyDescent="0.25">
      <c r="A43" s="13">
        <v>36</v>
      </c>
      <c r="B43" s="14" t="s">
        <v>89</v>
      </c>
      <c r="C43" s="16" t="s">
        <v>90</v>
      </c>
      <c r="D43" s="16">
        <v>15142</v>
      </c>
      <c r="E43" s="16">
        <v>37</v>
      </c>
      <c r="F43" s="16">
        <v>3</v>
      </c>
      <c r="G43" s="16">
        <v>1</v>
      </c>
      <c r="H43" s="15">
        <v>45546</v>
      </c>
      <c r="I43" s="17">
        <v>2592330.2999999998</v>
      </c>
      <c r="J43" s="18" t="s">
        <v>82</v>
      </c>
    </row>
    <row r="44" spans="1:10" s="19" customFormat="1" ht="43.5" customHeight="1" x14ac:dyDescent="0.25">
      <c r="A44" s="13">
        <v>37</v>
      </c>
      <c r="B44" s="14" t="s">
        <v>91</v>
      </c>
      <c r="C44" s="16" t="s">
        <v>92</v>
      </c>
      <c r="D44" s="16">
        <v>15143</v>
      </c>
      <c r="E44" s="16">
        <v>38</v>
      </c>
      <c r="F44" s="16">
        <v>3</v>
      </c>
      <c r="G44" s="16">
        <v>2</v>
      </c>
      <c r="H44" s="15">
        <v>45546</v>
      </c>
      <c r="I44" s="17">
        <v>2740500</v>
      </c>
      <c r="J44" s="18" t="s">
        <v>82</v>
      </c>
    </row>
    <row r="45" spans="1:10" s="19" customFormat="1" ht="43.5" customHeight="1" x14ac:dyDescent="0.25">
      <c r="A45" s="13">
        <v>38</v>
      </c>
      <c r="B45" s="14" t="s">
        <v>93</v>
      </c>
      <c r="C45" s="16" t="s">
        <v>94</v>
      </c>
      <c r="D45" s="16">
        <v>15144</v>
      </c>
      <c r="E45" s="16">
        <v>39</v>
      </c>
      <c r="F45" s="16">
        <v>3</v>
      </c>
      <c r="G45" s="16">
        <v>3</v>
      </c>
      <c r="H45" s="15">
        <v>45546</v>
      </c>
      <c r="I45" s="17">
        <v>3270400.0000000019</v>
      </c>
      <c r="J45" s="18" t="s">
        <v>82</v>
      </c>
    </row>
    <row r="46" spans="1:10" s="19" customFormat="1" ht="43.5" customHeight="1" x14ac:dyDescent="0.25">
      <c r="A46" s="13">
        <v>39</v>
      </c>
      <c r="B46" s="14" t="s">
        <v>95</v>
      </c>
      <c r="C46" s="16" t="s">
        <v>96</v>
      </c>
      <c r="D46" s="16">
        <v>15145</v>
      </c>
      <c r="E46" s="16">
        <v>40</v>
      </c>
      <c r="F46" s="16">
        <v>3</v>
      </c>
      <c r="G46" s="16">
        <v>4</v>
      </c>
      <c r="H46" s="15">
        <v>45546</v>
      </c>
      <c r="I46" s="17">
        <v>3470400</v>
      </c>
      <c r="J46" s="18" t="s">
        <v>82</v>
      </c>
    </row>
    <row r="47" spans="1:10" s="19" customFormat="1" ht="43.5" customHeight="1" x14ac:dyDescent="0.25">
      <c r="A47" s="13">
        <v>40</v>
      </c>
      <c r="B47" s="14" t="s">
        <v>97</v>
      </c>
      <c r="C47" s="16" t="s">
        <v>98</v>
      </c>
      <c r="D47" s="16">
        <v>15146</v>
      </c>
      <c r="E47" s="16">
        <v>41</v>
      </c>
      <c r="F47" s="16">
        <v>3</v>
      </c>
      <c r="G47" s="16">
        <v>5</v>
      </c>
      <c r="H47" s="15">
        <v>45546</v>
      </c>
      <c r="I47" s="17">
        <v>2772000</v>
      </c>
      <c r="J47" s="18" t="s">
        <v>82</v>
      </c>
    </row>
    <row r="48" spans="1:10" s="19" customFormat="1" ht="43.5" customHeight="1" x14ac:dyDescent="0.25">
      <c r="A48" s="13">
        <v>41</v>
      </c>
      <c r="B48" s="14" t="s">
        <v>99</v>
      </c>
      <c r="C48" s="16" t="s">
        <v>100</v>
      </c>
      <c r="D48" s="16">
        <v>15147</v>
      </c>
      <c r="E48" s="16">
        <v>47</v>
      </c>
      <c r="F48" s="16">
        <v>3</v>
      </c>
      <c r="G48" s="16">
        <v>11</v>
      </c>
      <c r="H48" s="15">
        <v>45546</v>
      </c>
      <c r="I48" s="17">
        <v>2804256</v>
      </c>
      <c r="J48" s="18" t="s">
        <v>82</v>
      </c>
    </row>
    <row r="49" spans="1:10" s="19" customFormat="1" ht="43.5" customHeight="1" x14ac:dyDescent="0.25">
      <c r="A49" s="13">
        <v>42</v>
      </c>
      <c r="B49" s="14" t="s">
        <v>101</v>
      </c>
      <c r="C49" s="16" t="s">
        <v>102</v>
      </c>
      <c r="D49" s="16">
        <v>15148</v>
      </c>
      <c r="E49" s="16">
        <v>59</v>
      </c>
      <c r="F49" s="16">
        <v>4</v>
      </c>
      <c r="G49" s="16">
        <v>11</v>
      </c>
      <c r="H49" s="15">
        <v>45546</v>
      </c>
      <c r="I49" s="17">
        <v>3579180</v>
      </c>
      <c r="J49" s="18" t="s">
        <v>82</v>
      </c>
    </row>
    <row r="50" spans="1:10" s="19" customFormat="1" ht="43.5" customHeight="1" x14ac:dyDescent="0.25">
      <c r="A50" s="13">
        <v>43</v>
      </c>
      <c r="B50" s="14" t="s">
        <v>103</v>
      </c>
      <c r="C50" s="16" t="s">
        <v>104</v>
      </c>
      <c r="D50" s="16">
        <v>15149</v>
      </c>
      <c r="E50" s="16">
        <v>60</v>
      </c>
      <c r="F50" s="16">
        <v>5</v>
      </c>
      <c r="G50" s="16">
        <v>0</v>
      </c>
      <c r="H50" s="15">
        <v>45546</v>
      </c>
      <c r="I50" s="17">
        <v>2700000</v>
      </c>
      <c r="J50" s="18" t="s">
        <v>82</v>
      </c>
    </row>
    <row r="51" spans="1:10" s="19" customFormat="1" ht="43.5" customHeight="1" x14ac:dyDescent="0.25">
      <c r="A51" s="13">
        <v>44</v>
      </c>
      <c r="B51" s="14" t="s">
        <v>105</v>
      </c>
      <c r="C51" s="16" t="s">
        <v>106</v>
      </c>
      <c r="D51" s="16">
        <v>15150</v>
      </c>
      <c r="E51" s="16">
        <v>66</v>
      </c>
      <c r="F51" s="16">
        <v>5</v>
      </c>
      <c r="G51" s="16">
        <v>6</v>
      </c>
      <c r="H51" s="15">
        <v>45546</v>
      </c>
      <c r="I51" s="17">
        <v>3004560</v>
      </c>
      <c r="J51" s="18" t="s">
        <v>82</v>
      </c>
    </row>
    <row r="52" spans="1:10" s="19" customFormat="1" ht="43.5" customHeight="1" x14ac:dyDescent="0.25">
      <c r="A52" s="13">
        <v>45</v>
      </c>
      <c r="B52" s="14" t="s">
        <v>107</v>
      </c>
      <c r="C52" s="16" t="s">
        <v>108</v>
      </c>
      <c r="D52" s="16">
        <v>15151</v>
      </c>
      <c r="E52" s="16">
        <v>70</v>
      </c>
      <c r="F52" s="16">
        <v>5</v>
      </c>
      <c r="G52" s="16">
        <v>10</v>
      </c>
      <c r="H52" s="15">
        <v>45546</v>
      </c>
      <c r="I52" s="17">
        <v>2311200</v>
      </c>
      <c r="J52" s="18" t="s">
        <v>82</v>
      </c>
    </row>
    <row r="53" spans="1:10" s="19" customFormat="1" ht="43.5" customHeight="1" x14ac:dyDescent="0.25">
      <c r="A53" s="13">
        <v>46</v>
      </c>
      <c r="B53" s="14" t="s">
        <v>109</v>
      </c>
      <c r="C53" s="16" t="s">
        <v>110</v>
      </c>
      <c r="D53" s="16">
        <v>15152</v>
      </c>
      <c r="E53" s="16">
        <v>87</v>
      </c>
      <c r="F53" s="16">
        <v>7</v>
      </c>
      <c r="G53" s="16">
        <v>3</v>
      </c>
      <c r="H53" s="15">
        <v>45546</v>
      </c>
      <c r="I53" s="17">
        <v>3280099.9999999981</v>
      </c>
      <c r="J53" s="18" t="s">
        <v>82</v>
      </c>
    </row>
    <row r="54" spans="1:10" s="19" customFormat="1" ht="43.5" customHeight="1" x14ac:dyDescent="0.25">
      <c r="A54" s="13">
        <v>47</v>
      </c>
      <c r="B54" s="14" t="s">
        <v>111</v>
      </c>
      <c r="C54" s="16" t="s">
        <v>112</v>
      </c>
      <c r="D54" s="16">
        <v>15153</v>
      </c>
      <c r="E54" s="16">
        <v>97</v>
      </c>
      <c r="F54" s="16">
        <v>8</v>
      </c>
      <c r="G54" s="16">
        <v>1</v>
      </c>
      <c r="H54" s="15">
        <v>45546</v>
      </c>
      <c r="I54" s="17">
        <v>4269000</v>
      </c>
      <c r="J54" s="18" t="s">
        <v>82</v>
      </c>
    </row>
    <row r="55" spans="1:10" s="19" customFormat="1" ht="43.5" customHeight="1" x14ac:dyDescent="0.25">
      <c r="A55" s="13">
        <v>48</v>
      </c>
      <c r="B55" s="14" t="s">
        <v>113</v>
      </c>
      <c r="C55" s="16" t="s">
        <v>114</v>
      </c>
      <c r="D55" s="16">
        <v>15154</v>
      </c>
      <c r="E55" s="16">
        <v>105</v>
      </c>
      <c r="F55" s="16">
        <v>8</v>
      </c>
      <c r="G55" s="16">
        <v>9</v>
      </c>
      <c r="H55" s="15">
        <v>45546</v>
      </c>
      <c r="I55" s="17">
        <v>3095620.2</v>
      </c>
      <c r="J55" s="18" t="s">
        <v>82</v>
      </c>
    </row>
    <row r="56" spans="1:10" s="19" customFormat="1" ht="43.5" customHeight="1" x14ac:dyDescent="0.25">
      <c r="A56" s="13">
        <v>49</v>
      </c>
      <c r="B56" s="14" t="s">
        <v>115</v>
      </c>
      <c r="C56" s="16" t="s">
        <v>116</v>
      </c>
      <c r="D56" s="16">
        <v>15155</v>
      </c>
      <c r="E56" s="16">
        <v>117</v>
      </c>
      <c r="F56" s="16">
        <v>9</v>
      </c>
      <c r="G56" s="16">
        <v>9</v>
      </c>
      <c r="H56" s="15">
        <v>45546</v>
      </c>
      <c r="I56" s="17">
        <v>4802370</v>
      </c>
      <c r="J56" s="18" t="s">
        <v>82</v>
      </c>
    </row>
    <row r="57" spans="1:10" s="19" customFormat="1" ht="43.5" customHeight="1" x14ac:dyDescent="0.25">
      <c r="A57" s="13">
        <v>50</v>
      </c>
      <c r="B57" s="14" t="s">
        <v>117</v>
      </c>
      <c r="C57" s="16" t="s">
        <v>118</v>
      </c>
      <c r="D57" s="16">
        <v>15156</v>
      </c>
      <c r="E57" s="16">
        <v>118</v>
      </c>
      <c r="F57" s="16">
        <v>9</v>
      </c>
      <c r="G57" s="16">
        <v>10</v>
      </c>
      <c r="H57" s="15">
        <v>45546</v>
      </c>
      <c r="I57" s="17">
        <v>2520000</v>
      </c>
      <c r="J57" s="18" t="s">
        <v>82</v>
      </c>
    </row>
    <row r="58" spans="1:10" s="19" customFormat="1" ht="43.5" customHeight="1" x14ac:dyDescent="0.25">
      <c r="A58" s="13">
        <v>51</v>
      </c>
      <c r="B58" s="14" t="s">
        <v>119</v>
      </c>
      <c r="C58" s="16" t="s">
        <v>120</v>
      </c>
      <c r="D58" s="16">
        <v>15157</v>
      </c>
      <c r="E58" s="16">
        <v>140</v>
      </c>
      <c r="F58" s="16">
        <v>11</v>
      </c>
      <c r="G58" s="16">
        <v>8</v>
      </c>
      <c r="H58" s="15">
        <v>45546</v>
      </c>
      <c r="I58" s="17">
        <v>3111600</v>
      </c>
      <c r="J58" s="18" t="s">
        <v>82</v>
      </c>
    </row>
    <row r="59" spans="1:10" s="19" customFormat="1" ht="43.5" customHeight="1" x14ac:dyDescent="0.25">
      <c r="A59" s="13">
        <v>52</v>
      </c>
      <c r="B59" s="14" t="s">
        <v>121</v>
      </c>
      <c r="C59" s="16" t="s">
        <v>122</v>
      </c>
      <c r="D59" s="16">
        <v>15158</v>
      </c>
      <c r="E59" s="16">
        <v>142</v>
      </c>
      <c r="F59" s="16">
        <v>11</v>
      </c>
      <c r="G59" s="16">
        <v>10</v>
      </c>
      <c r="H59" s="15">
        <v>45546</v>
      </c>
      <c r="I59" s="17">
        <v>2670720</v>
      </c>
      <c r="J59" s="18" t="s">
        <v>82</v>
      </c>
    </row>
    <row r="60" spans="1:10" s="19" customFormat="1" ht="43.5" customHeight="1" x14ac:dyDescent="0.25">
      <c r="A60" s="13">
        <v>53</v>
      </c>
      <c r="B60" s="14" t="s">
        <v>123</v>
      </c>
      <c r="C60" s="16" t="s">
        <v>124</v>
      </c>
      <c r="D60" s="16">
        <v>15159</v>
      </c>
      <c r="E60" s="16">
        <v>163</v>
      </c>
      <c r="F60" s="16">
        <v>12</v>
      </c>
      <c r="G60" s="16" t="s">
        <v>17</v>
      </c>
      <c r="H60" s="15">
        <v>45546</v>
      </c>
      <c r="I60" s="17">
        <v>2804256</v>
      </c>
      <c r="J60" s="18" t="s">
        <v>82</v>
      </c>
    </row>
    <row r="61" spans="1:10" s="19" customFormat="1" ht="43.5" customHeight="1" x14ac:dyDescent="0.25">
      <c r="A61" s="13">
        <v>54</v>
      </c>
      <c r="B61" s="14" t="s">
        <v>125</v>
      </c>
      <c r="C61" s="16" t="s">
        <v>126</v>
      </c>
      <c r="D61" s="16">
        <v>15160</v>
      </c>
      <c r="E61" s="16">
        <v>169</v>
      </c>
      <c r="F61" s="16">
        <v>12</v>
      </c>
      <c r="G61" s="16" t="s">
        <v>17</v>
      </c>
      <c r="H61" s="15">
        <v>45546</v>
      </c>
      <c r="I61" s="17">
        <v>2804256</v>
      </c>
      <c r="J61" s="18" t="s">
        <v>82</v>
      </c>
    </row>
    <row r="62" spans="1:10" s="19" customFormat="1" ht="43.5" customHeight="1" x14ac:dyDescent="0.25">
      <c r="A62" s="13">
        <v>55</v>
      </c>
      <c r="B62" s="14" t="s">
        <v>127</v>
      </c>
      <c r="C62" s="16" t="s">
        <v>128</v>
      </c>
      <c r="D62" s="16">
        <v>15161</v>
      </c>
      <c r="E62" s="16">
        <v>169</v>
      </c>
      <c r="F62" s="16">
        <v>12</v>
      </c>
      <c r="G62" s="16" t="s">
        <v>17</v>
      </c>
      <c r="H62" s="15">
        <v>45546</v>
      </c>
      <c r="I62" s="17">
        <v>2804256</v>
      </c>
      <c r="J62" s="18" t="s">
        <v>82</v>
      </c>
    </row>
    <row r="63" spans="1:10" s="19" customFormat="1" ht="43.5" customHeight="1" x14ac:dyDescent="0.25">
      <c r="A63" s="13">
        <v>56</v>
      </c>
      <c r="B63" s="14" t="s">
        <v>129</v>
      </c>
      <c r="C63" s="16" t="s">
        <v>130</v>
      </c>
      <c r="D63" s="16">
        <v>15162</v>
      </c>
      <c r="E63" s="16">
        <v>174</v>
      </c>
      <c r="F63" s="16">
        <v>12</v>
      </c>
      <c r="G63" s="16" t="s">
        <v>17</v>
      </c>
      <c r="H63" s="15">
        <v>45546</v>
      </c>
      <c r="I63" s="17">
        <v>2804256</v>
      </c>
      <c r="J63" s="18" t="s">
        <v>82</v>
      </c>
    </row>
    <row r="64" spans="1:10" s="19" customFormat="1" ht="43.5" customHeight="1" x14ac:dyDescent="0.25">
      <c r="A64" s="13">
        <v>57</v>
      </c>
      <c r="B64" s="14" t="s">
        <v>131</v>
      </c>
      <c r="C64" s="16" t="s">
        <v>132</v>
      </c>
      <c r="D64" s="16">
        <v>15163</v>
      </c>
      <c r="E64" s="16">
        <v>177</v>
      </c>
      <c r="F64" s="16">
        <v>12</v>
      </c>
      <c r="G64" s="16" t="s">
        <v>17</v>
      </c>
      <c r="H64" s="15">
        <v>45546</v>
      </c>
      <c r="I64" s="17">
        <v>3020160</v>
      </c>
      <c r="J64" s="18" t="s">
        <v>82</v>
      </c>
    </row>
    <row r="65" spans="1:10" s="19" customFormat="1" ht="43.5" customHeight="1" x14ac:dyDescent="0.25">
      <c r="A65" s="13">
        <v>58</v>
      </c>
      <c r="B65" s="14" t="s">
        <v>133</v>
      </c>
      <c r="C65" s="16" t="s">
        <v>134</v>
      </c>
      <c r="D65" s="16">
        <v>15164</v>
      </c>
      <c r="E65" s="16">
        <v>187</v>
      </c>
      <c r="F65" s="16">
        <v>12</v>
      </c>
      <c r="G65" s="16" t="s">
        <v>17</v>
      </c>
      <c r="H65" s="15">
        <v>45546</v>
      </c>
      <c r="I65" s="17">
        <v>5902200</v>
      </c>
      <c r="J65" s="18" t="s">
        <v>82</v>
      </c>
    </row>
    <row r="66" spans="1:10" s="20" customFormat="1" ht="15" customHeight="1" x14ac:dyDescent="0.2">
      <c r="A66" s="33" t="s">
        <v>135</v>
      </c>
      <c r="B66" s="33"/>
      <c r="C66" s="33" t="s">
        <v>136</v>
      </c>
      <c r="D66" s="33"/>
      <c r="F66" s="34" t="s">
        <v>137</v>
      </c>
      <c r="G66" s="34"/>
      <c r="H66" s="34"/>
      <c r="I66" s="21"/>
      <c r="J66" s="22"/>
    </row>
    <row r="67" spans="1:10" s="20" customFormat="1" ht="12.75" x14ac:dyDescent="0.2">
      <c r="C67" s="28" t="s">
        <v>138</v>
      </c>
      <c r="D67" s="28"/>
      <c r="F67" s="29" t="s">
        <v>139</v>
      </c>
      <c r="G67" s="29"/>
      <c r="H67" s="29"/>
      <c r="I67" s="23"/>
      <c r="J67" s="22"/>
    </row>
    <row r="68" spans="1:10" s="25" customFormat="1" ht="15" customHeight="1" x14ac:dyDescent="0.25">
      <c r="A68" s="24"/>
      <c r="C68" s="30"/>
      <c r="D68" s="30"/>
      <c r="E68" s="30"/>
      <c r="F68" s="30"/>
      <c r="G68" s="30"/>
      <c r="H68" s="30"/>
      <c r="I68" s="26"/>
      <c r="J68" s="27"/>
    </row>
  </sheetData>
  <autoFilter ref="A7:J67"/>
  <mergeCells count="16">
    <mergeCell ref="A1:D1"/>
    <mergeCell ref="E1:H1"/>
    <mergeCell ref="A2:D2"/>
    <mergeCell ref="E2:H2"/>
    <mergeCell ref="A3:D3"/>
    <mergeCell ref="E3:H3"/>
    <mergeCell ref="C67:D67"/>
    <mergeCell ref="F67:H67"/>
    <mergeCell ref="C68:D68"/>
    <mergeCell ref="E68:H68"/>
    <mergeCell ref="A4:D4"/>
    <mergeCell ref="A5:D5"/>
    <mergeCell ref="A6:H6"/>
    <mergeCell ref="A66:B66"/>
    <mergeCell ref="C66:D66"/>
    <mergeCell ref="F66:H66"/>
  </mergeCells>
  <conditionalFormatting sqref="C6:D6">
    <cfRule type="duplicateValues" dxfId="2" priority="2"/>
  </conditionalFormatting>
  <conditionalFormatting sqref="C66:D68">
    <cfRule type="duplicateValues" dxfId="1" priority="1"/>
  </conditionalFormatting>
  <conditionalFormatting sqref="D8:D6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172</vt:lpstr>
      <vt:lpstr>Sheet1</vt:lpstr>
      <vt:lpstr>Sheet2</vt:lpstr>
      <vt:lpstr>Sheet3</vt:lpstr>
      <vt:lpstr>'172'!Print_Titles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2024-09-18T02:16:52Z</dcterms:modified>
</cp:coreProperties>
</file>