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'169'!$A$7:$J$70</definedName>
    <definedName name="_xlnm.Print_Titles" localSheetId="0">'169'!$7:$7</definedName>
  </definedNames>
  <calcPr calcId="144525"/>
</workbook>
</file>

<file path=xl/sharedStrings.xml><?xml version="1.0" encoding="utf-8"?>
<sst xmlns="http://schemas.openxmlformats.org/spreadsheetml/2006/main" count="234" uniqueCount="146">
  <si>
    <t>SỞ LAO ĐỘNG - THƯƠNG BINH VÀ XÃ HỘI TIỀN GIANG</t>
  </si>
  <si>
    <t>TRUNG TÂM DỊCH VỤ VIỆC LÀM</t>
  </si>
  <si>
    <t>Đợt: 169/2024</t>
  </si>
  <si>
    <t>(Ngày nộp HS: 13/08/2024)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</si>
  <si>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</si>
  <si>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</si>
  <si>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</si>
  <si>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</si>
  <si>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</si>
  <si>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</si>
  <si>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</si>
  <si>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</si>
  <si>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</si>
  <si>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</si>
  <si>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</si>
  <si>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Thúy Giang</t>
  </si>
  <si>
    <t>8222647090</t>
  </si>
  <si>
    <t>0</t>
  </si>
  <si>
    <t>Chi nhánh Cai Lậy DVC</t>
  </si>
  <si>
    <t>Lê Thanh Thoảng</t>
  </si>
  <si>
    <t>8222169992</t>
  </si>
  <si>
    <t>Đinh Thị Kim Tiên</t>
  </si>
  <si>
    <t>8321729920</t>
  </si>
  <si>
    <t>Nguyễn Thị Cẩm Vân</t>
  </si>
  <si>
    <t>8216034729</t>
  </si>
  <si>
    <t>Cao Thị Ngọc Lan</t>
  </si>
  <si>
    <t>8222544763</t>
  </si>
  <si>
    <t>Lê Huỳnh Tấn Tài</t>
  </si>
  <si>
    <t>7413200918</t>
  </si>
  <si>
    <t>Nguyễn Thị Hoàng Oanh</t>
  </si>
  <si>
    <t>8213083131</t>
  </si>
  <si>
    <t>Dương Mỹ Xuyên</t>
  </si>
  <si>
    <t>8222682481</t>
  </si>
  <si>
    <t>Đoàn Thị Bé Mười</t>
  </si>
  <si>
    <t>7414141744</t>
  </si>
  <si>
    <t>Ngô Thị Kim Luôn</t>
  </si>
  <si>
    <t>8016060078</t>
  </si>
  <si>
    <t>Lưu Tuấn Kiệt</t>
  </si>
  <si>
    <t>8216032551</t>
  </si>
  <si>
    <t>Ngô Thị Ngọc Bích</t>
  </si>
  <si>
    <t>8215021970</t>
  </si>
  <si>
    <t>Hồ Minh Cường</t>
  </si>
  <si>
    <t>8216012942</t>
  </si>
  <si>
    <t>Trần Thị Đấu</t>
  </si>
  <si>
    <t>8215005550</t>
  </si>
  <si>
    <t>Lê Thị Hoàng My</t>
  </si>
  <si>
    <t>8211018981</t>
  </si>
  <si>
    <t>Nguyễn Thị Thu Thảo</t>
  </si>
  <si>
    <t>8209000541</t>
  </si>
  <si>
    <t>Trần Thiện Nhân</t>
  </si>
  <si>
    <t>8211018689</t>
  </si>
  <si>
    <t>Nguyễn Thiện Trung</t>
  </si>
  <si>
    <t>8223214964</t>
  </si>
  <si>
    <t>Chi nhánh Gò Công DVC</t>
  </si>
  <si>
    <t>Phạm Minh Phúc</t>
  </si>
  <si>
    <t>8221996758</t>
  </si>
  <si>
    <t>Nguyễn Thị Thanh Tâm</t>
  </si>
  <si>
    <t>8223335178</t>
  </si>
  <si>
    <t>Lê Thị Thúy Uyên</t>
  </si>
  <si>
    <t>8221951922</t>
  </si>
  <si>
    <t>Huỳnh Thị Như Ngọc</t>
  </si>
  <si>
    <t>7911377981</t>
  </si>
  <si>
    <t>Trần Thị Kim Anh</t>
  </si>
  <si>
    <t>8214022177</t>
  </si>
  <si>
    <t>Nguyễn Ngọc Tuấn</t>
  </si>
  <si>
    <t>7933210325</t>
  </si>
  <si>
    <t>Bùi Quang Tuấn</t>
  </si>
  <si>
    <t>8222009088</t>
  </si>
  <si>
    <t>Võ Lưu Thùy Dương</t>
  </si>
  <si>
    <t>8216010731</t>
  </si>
  <si>
    <t>Nguyễn Thị Tuyết Lan</t>
  </si>
  <si>
    <t>8224096799</t>
  </si>
  <si>
    <t>Phạm Ngọc Trước</t>
  </si>
  <si>
    <t>8223172737</t>
  </si>
  <si>
    <t>Nguyễn Thị Út</t>
  </si>
  <si>
    <t>8213086008</t>
  </si>
  <si>
    <t>Giản Hoàng Ân</t>
  </si>
  <si>
    <t>8216025716</t>
  </si>
  <si>
    <t>Nguyễn Thị Trúc Đào</t>
  </si>
  <si>
    <t>8213073503</t>
  </si>
  <si>
    <t>Hồ Thị Cẩm Yến</t>
  </si>
  <si>
    <t>7411222710</t>
  </si>
  <si>
    <t>Đỗ Thị Thủy</t>
  </si>
  <si>
    <t>8211002810</t>
  </si>
  <si>
    <t>Trung Tâm</t>
  </si>
  <si>
    <t>Nguyễn Thị Cẩm Tuyên</t>
  </si>
  <si>
    <t>8216014437</t>
  </si>
  <si>
    <t>Trung tâm DVC</t>
  </si>
  <si>
    <t>Võ Quan Ngữ</t>
  </si>
  <si>
    <t>8223142703</t>
  </si>
  <si>
    <t>Nguyễn Thị Ngọc Thúy</t>
  </si>
  <si>
    <t>8223568035</t>
  </si>
  <si>
    <t>Phạm Thị Thu Xon</t>
  </si>
  <si>
    <t>8721791034</t>
  </si>
  <si>
    <t>Hồ Thanh Thúy</t>
  </si>
  <si>
    <t>8223090135</t>
  </si>
  <si>
    <t>Đỗ Thành Nguyên</t>
  </si>
  <si>
    <t>8215017359</t>
  </si>
  <si>
    <t>Lê Thanh Bình</t>
  </si>
  <si>
    <t>8222191248</t>
  </si>
  <si>
    <t>Hồ Thị Cẫm Tiên</t>
  </si>
  <si>
    <t>7915052852</t>
  </si>
  <si>
    <t>Trương Ngọc Linh</t>
  </si>
  <si>
    <t>8222676394</t>
  </si>
  <si>
    <t>Nguyễn Anh Luân</t>
  </si>
  <si>
    <t>8223100706</t>
  </si>
  <si>
    <t>Nguyễn Văn Niệm</t>
  </si>
  <si>
    <t>4921163302</t>
  </si>
  <si>
    <t>Hồ Thị Hoàng Oanh</t>
  </si>
  <si>
    <t>8212020918</t>
  </si>
  <si>
    <t>Huỳnh Thị Sương Mai</t>
  </si>
  <si>
    <t>8216009260</t>
  </si>
  <si>
    <t>Lê Nguyễn Gia Thương</t>
  </si>
  <si>
    <t>8221898601</t>
  </si>
  <si>
    <t>Huỳnh Thị Thu Hà</t>
  </si>
  <si>
    <t>8222833338</t>
  </si>
  <si>
    <t>Nguyễn Thị Hồng Nhung</t>
  </si>
  <si>
    <t>7911221133</t>
  </si>
  <si>
    <t>Lê Tấn Phát</t>
  </si>
  <si>
    <t>8214002550</t>
  </si>
  <si>
    <t>Lý Ngọc Đẹp</t>
  </si>
  <si>
    <t>8224113628</t>
  </si>
  <si>
    <t>Trần Anh Khoa</t>
  </si>
  <si>
    <t>8211017193</t>
  </si>
  <si>
    <t>Lê Chiến Công</t>
  </si>
  <si>
    <t>8213082623</t>
  </si>
  <si>
    <t>Nguyễn Thị Ánh Nguyệt</t>
  </si>
  <si>
    <t>8211010031</t>
  </si>
  <si>
    <t>Nguyễn Văn Hồng</t>
  </si>
  <si>
    <t>8210005036</t>
  </si>
  <si>
    <t>Nguyễn Thị Trắng</t>
  </si>
  <si>
    <t>8211020550</t>
  </si>
  <si>
    <t>8211024974</t>
  </si>
  <si>
    <t>Phạm Thị Kim Chi</t>
  </si>
  <si>
    <t>5207002525</t>
  </si>
  <si>
    <t>Phạm Thị Thúy Hằng</t>
  </si>
  <si>
    <t>8211000709</t>
  </si>
  <si>
    <t>Đặng Văn Nhường</t>
  </si>
  <si>
    <t>5296004724</t>
  </si>
  <si>
    <t>Nguyễn Tấn Dũng</t>
  </si>
  <si>
    <t>8210013702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</si>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</sst>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1"/>
  <sheetViews>
    <sheetView showGridLines="0" tabSelected="1" topLeftCell="F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14909</v>
      </c>
      <c r="E8" s="16">
        <v>14</v>
      </c>
      <c r="F8" s="16">
        <v>3</v>
      </c>
      <c r="G8" s="16" t="s">
        <v>17</v>
      </c>
      <c r="H8" s="15">
        <v>45541</v>
      </c>
      <c r="I8" s="17">
        <v>2496000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14910</v>
      </c>
      <c r="E9" s="16">
        <v>16</v>
      </c>
      <c r="F9" s="16">
        <v>3</v>
      </c>
      <c r="G9" s="16" t="s">
        <v>17</v>
      </c>
      <c r="H9" s="15">
        <v>45541</v>
      </c>
      <c r="I9" s="17">
        <v>2324400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14911</v>
      </c>
      <c r="E10" s="16">
        <v>28</v>
      </c>
      <c r="F10" s="16">
        <v>3</v>
      </c>
      <c r="G10" s="16" t="s">
        <v>17</v>
      </c>
      <c r="H10" s="15">
        <v>45541</v>
      </c>
      <c r="I10" s="17">
        <v>2406880.0000000019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14912</v>
      </c>
      <c r="E11" s="16">
        <v>28</v>
      </c>
      <c r="F11" s="16">
        <v>3</v>
      </c>
      <c r="G11" s="16" t="s">
        <v>17</v>
      </c>
      <c r="H11" s="15">
        <v>45541</v>
      </c>
      <c r="I11" s="17">
        <v>3180000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14913</v>
      </c>
      <c r="E12" s="16">
        <v>29</v>
      </c>
      <c r="F12" s="16">
        <v>3</v>
      </c>
      <c r="G12" s="16" t="s">
        <v>17</v>
      </c>
      <c r="H12" s="15">
        <v>45541</v>
      </c>
      <c r="I12" s="17">
        <v>2798800.0000000019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14914</v>
      </c>
      <c r="E13" s="16">
        <v>32</v>
      </c>
      <c r="F13" s="16">
        <v>3</v>
      </c>
      <c r="G13" s="16" t="s">
        <v>17</v>
      </c>
      <c r="H13" s="15">
        <v>45541</v>
      </c>
      <c r="I13" s="17">
        <v>3084799.9999999981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14915</v>
      </c>
      <c r="E14" s="16">
        <v>33</v>
      </c>
      <c r="F14" s="16">
        <v>3</v>
      </c>
      <c r="G14" s="16" t="s">
        <v>17</v>
      </c>
      <c r="H14" s="15">
        <v>45541</v>
      </c>
      <c r="I14" s="17">
        <v>2775055.9999999981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14916</v>
      </c>
      <c r="E15" s="16">
        <v>36</v>
      </c>
      <c r="F15" s="16">
        <v>3</v>
      </c>
      <c r="G15" s="16" t="s">
        <v>17</v>
      </c>
      <c r="H15" s="15">
        <v>45541</v>
      </c>
      <c r="I15" s="17">
        <v>2751199.9999999981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14917</v>
      </c>
      <c r="E16" s="16">
        <v>58</v>
      </c>
      <c r="F16" s="16">
        <v>4</v>
      </c>
      <c r="G16" s="16">
        <v>10</v>
      </c>
      <c r="H16" s="15">
        <v>45541</v>
      </c>
      <c r="I16" s="17">
        <v>3183900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14918</v>
      </c>
      <c r="E17" s="16">
        <v>71</v>
      </c>
      <c r="F17" s="16">
        <v>5</v>
      </c>
      <c r="G17" s="16">
        <v>11</v>
      </c>
      <c r="H17" s="15">
        <v>45541</v>
      </c>
      <c r="I17" s="17">
        <v>2538000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14919</v>
      </c>
      <c r="E18" s="16">
        <v>79</v>
      </c>
      <c r="F18" s="16">
        <v>6</v>
      </c>
      <c r="G18" s="16">
        <v>7</v>
      </c>
      <c r="H18" s="15">
        <v>45541</v>
      </c>
      <c r="I18" s="17">
        <v>2456880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14920</v>
      </c>
      <c r="E19" s="16">
        <v>80</v>
      </c>
      <c r="F19" s="16">
        <v>6</v>
      </c>
      <c r="G19" s="16">
        <v>8</v>
      </c>
      <c r="H19" s="15">
        <v>45541</v>
      </c>
      <c r="I19" s="17">
        <v>3960600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14921</v>
      </c>
      <c r="E20" s="16">
        <v>88</v>
      </c>
      <c r="F20" s="16">
        <v>7</v>
      </c>
      <c r="G20" s="16">
        <v>4</v>
      </c>
      <c r="H20" s="15">
        <v>45541</v>
      </c>
      <c r="I20" s="17">
        <v>2680800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14922</v>
      </c>
      <c r="E21" s="16">
        <v>98</v>
      </c>
      <c r="F21" s="16">
        <v>8</v>
      </c>
      <c r="G21" s="16">
        <v>2</v>
      </c>
      <c r="H21" s="15">
        <v>45541</v>
      </c>
      <c r="I21" s="17">
        <v>2395920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14923</v>
      </c>
      <c r="E22" s="16">
        <v>106</v>
      </c>
      <c r="F22" s="16">
        <v>8</v>
      </c>
      <c r="G22" s="16">
        <v>10</v>
      </c>
      <c r="H22" s="15">
        <v>45541</v>
      </c>
      <c r="I22" s="17">
        <v>2500000.0000000019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14924</v>
      </c>
      <c r="E23" s="16">
        <v>117</v>
      </c>
      <c r="F23" s="16">
        <v>9</v>
      </c>
      <c r="G23" s="16">
        <v>9</v>
      </c>
      <c r="H23" s="15">
        <v>45541</v>
      </c>
      <c r="I23" s="17">
        <v>2698900.0000000019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14925</v>
      </c>
      <c r="E24" s="16">
        <v>136</v>
      </c>
      <c r="F24" s="16">
        <v>11</v>
      </c>
      <c r="G24" s="16">
        <v>4</v>
      </c>
      <c r="H24" s="15">
        <v>45541</v>
      </c>
      <c r="I24" s="17">
        <v>2551999.9999999981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14926</v>
      </c>
      <c r="E25" s="16">
        <v>20</v>
      </c>
      <c r="F25" s="16">
        <v>3</v>
      </c>
      <c r="G25" s="16" t="s">
        <v>17</v>
      </c>
      <c r="H25" s="15">
        <v>45541</v>
      </c>
      <c r="I25" s="17">
        <v>2191200</v>
      </c>
      <c r="J25" s="18" t="s">
        <v>53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14927</v>
      </c>
      <c r="E26" s="16">
        <v>25</v>
      </c>
      <c r="F26" s="16">
        <v>3</v>
      </c>
      <c r="G26" s="16" t="s">
        <v>17</v>
      </c>
      <c r="H26" s="15">
        <v>45541</v>
      </c>
      <c r="I26" s="17">
        <v>3018000</v>
      </c>
      <c r="J26" s="18" t="s">
        <v>53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14928</v>
      </c>
      <c r="E27" s="16">
        <v>32</v>
      </c>
      <c r="F27" s="16">
        <v>3</v>
      </c>
      <c r="G27" s="16" t="s">
        <v>17</v>
      </c>
      <c r="H27" s="15">
        <v>45541</v>
      </c>
      <c r="I27" s="17">
        <v>2877640.0000000019</v>
      </c>
      <c r="J27" s="18" t="s">
        <v>53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14929</v>
      </c>
      <c r="E28" s="16">
        <v>39</v>
      </c>
      <c r="F28" s="16">
        <v>3</v>
      </c>
      <c r="G28" s="16">
        <v>3</v>
      </c>
      <c r="H28" s="15">
        <v>45541</v>
      </c>
      <c r="I28" s="17">
        <v>2446200</v>
      </c>
      <c r="J28" s="18" t="s">
        <v>53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14930</v>
      </c>
      <c r="E29" s="16">
        <v>41</v>
      </c>
      <c r="F29" s="16">
        <v>3</v>
      </c>
      <c r="G29" s="16">
        <v>5</v>
      </c>
      <c r="H29" s="15">
        <v>45541</v>
      </c>
      <c r="I29" s="17">
        <v>3184800</v>
      </c>
      <c r="J29" s="18" t="s">
        <v>53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14931</v>
      </c>
      <c r="E30" s="16">
        <v>42</v>
      </c>
      <c r="F30" s="16">
        <v>3</v>
      </c>
      <c r="G30" s="16">
        <v>6</v>
      </c>
      <c r="H30" s="15">
        <v>45541</v>
      </c>
      <c r="I30" s="17">
        <v>3422700</v>
      </c>
      <c r="J30" s="18" t="s">
        <v>53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14932</v>
      </c>
      <c r="E31" s="16">
        <v>46</v>
      </c>
      <c r="F31" s="16">
        <v>3</v>
      </c>
      <c r="G31" s="16">
        <v>10</v>
      </c>
      <c r="H31" s="15">
        <v>45541</v>
      </c>
      <c r="I31" s="17">
        <v>3300000</v>
      </c>
      <c r="J31" s="18" t="s">
        <v>53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14933</v>
      </c>
      <c r="E32" s="16">
        <v>57</v>
      </c>
      <c r="F32" s="16">
        <v>4</v>
      </c>
      <c r="G32" s="16">
        <v>9</v>
      </c>
      <c r="H32" s="15">
        <v>45541</v>
      </c>
      <c r="I32" s="17">
        <v>3004800</v>
      </c>
      <c r="J32" s="18" t="s">
        <v>53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14934</v>
      </c>
      <c r="E33" s="16">
        <v>66</v>
      </c>
      <c r="F33" s="16">
        <v>5</v>
      </c>
      <c r="G33" s="16">
        <v>6</v>
      </c>
      <c r="H33" s="15">
        <v>45541</v>
      </c>
      <c r="I33" s="17">
        <v>2454000</v>
      </c>
      <c r="J33" s="18" t="s">
        <v>53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14935</v>
      </c>
      <c r="E34" s="16">
        <v>68</v>
      </c>
      <c r="F34" s="16">
        <v>5</v>
      </c>
      <c r="G34" s="16">
        <v>8</v>
      </c>
      <c r="H34" s="15">
        <v>45541</v>
      </c>
      <c r="I34" s="17">
        <v>4939500</v>
      </c>
      <c r="J34" s="18" t="s">
        <v>53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14936</v>
      </c>
      <c r="E35" s="16">
        <v>70</v>
      </c>
      <c r="F35" s="16">
        <v>5</v>
      </c>
      <c r="G35" s="16">
        <v>10</v>
      </c>
      <c r="H35" s="15">
        <v>45541</v>
      </c>
      <c r="I35" s="17">
        <v>2470900.0000000019</v>
      </c>
      <c r="J35" s="18" t="s">
        <v>53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14937</v>
      </c>
      <c r="E36" s="16">
        <v>80</v>
      </c>
      <c r="F36" s="16">
        <v>6</v>
      </c>
      <c r="G36" s="16">
        <v>8</v>
      </c>
      <c r="H36" s="15">
        <v>45541</v>
      </c>
      <c r="I36" s="17">
        <v>3635284.0999999982</v>
      </c>
      <c r="J36" s="18" t="s">
        <v>53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14938</v>
      </c>
      <c r="E37" s="16">
        <v>81</v>
      </c>
      <c r="F37" s="16">
        <v>6</v>
      </c>
      <c r="G37" s="16">
        <v>9</v>
      </c>
      <c r="H37" s="15">
        <v>45541</v>
      </c>
      <c r="I37" s="17">
        <v>3354600</v>
      </c>
      <c r="J37" s="18" t="s">
        <v>53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14939</v>
      </c>
      <c r="E38" s="16">
        <v>112</v>
      </c>
      <c r="F38" s="16">
        <v>9</v>
      </c>
      <c r="G38" s="16">
        <v>4</v>
      </c>
      <c r="H38" s="15">
        <v>45541</v>
      </c>
      <c r="I38" s="17">
        <v>2428800</v>
      </c>
      <c r="J38" s="18" t="s">
        <v>53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14940</v>
      </c>
      <c r="E39" s="16">
        <v>142</v>
      </c>
      <c r="F39" s="16">
        <v>11</v>
      </c>
      <c r="G39" s="16">
        <v>10</v>
      </c>
      <c r="H39" s="15">
        <v>45541</v>
      </c>
      <c r="I39" s="17">
        <v>4678800</v>
      </c>
      <c r="J39" s="18" t="s">
        <v>53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14941</v>
      </c>
      <c r="E40" s="16">
        <v>149</v>
      </c>
      <c r="F40" s="16">
        <v>12</v>
      </c>
      <c r="G40" s="16" t="s">
        <v>17</v>
      </c>
      <c r="H40" s="15">
        <v>45541</v>
      </c>
      <c r="I40" s="17">
        <v>2820480</v>
      </c>
      <c r="J40" s="18" t="s">
        <v>84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14942</v>
      </c>
      <c r="E41" s="16">
        <v>21</v>
      </c>
      <c r="F41" s="16">
        <v>3</v>
      </c>
      <c r="G41" s="16" t="s">
        <v>17</v>
      </c>
      <c r="H41" s="15">
        <v>45541</v>
      </c>
      <c r="I41" s="17">
        <v>2853000</v>
      </c>
      <c r="J41" s="18" t="s">
        <v>87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14943</v>
      </c>
      <c r="E42" s="16">
        <v>21</v>
      </c>
      <c r="F42" s="16">
        <v>3</v>
      </c>
      <c r="G42" s="16" t="s">
        <v>17</v>
      </c>
      <c r="H42" s="15">
        <v>45541</v>
      </c>
      <c r="I42" s="17">
        <v>2670600</v>
      </c>
      <c r="J42" s="18" t="s">
        <v>87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14944</v>
      </c>
      <c r="E43" s="16">
        <v>23</v>
      </c>
      <c r="F43" s="16">
        <v>3</v>
      </c>
      <c r="G43" s="16" t="s">
        <v>17</v>
      </c>
      <c r="H43" s="15">
        <v>45541</v>
      </c>
      <c r="I43" s="17">
        <v>2787000</v>
      </c>
      <c r="J43" s="18" t="s">
        <v>87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14945</v>
      </c>
      <c r="E44" s="16">
        <v>24</v>
      </c>
      <c r="F44" s="16">
        <v>3</v>
      </c>
      <c r="G44" s="16" t="s">
        <v>17</v>
      </c>
      <c r="H44" s="15">
        <v>45541</v>
      </c>
      <c r="I44" s="17">
        <v>2688000</v>
      </c>
      <c r="J44" s="18" t="s">
        <v>87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14946</v>
      </c>
      <c r="E45" s="16">
        <v>25</v>
      </c>
      <c r="F45" s="16">
        <v>3</v>
      </c>
      <c r="G45" s="16" t="s">
        <v>17</v>
      </c>
      <c r="H45" s="15">
        <v>45541</v>
      </c>
      <c r="I45" s="17">
        <v>2454000</v>
      </c>
      <c r="J45" s="18" t="s">
        <v>87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14947</v>
      </c>
      <c r="E46" s="16">
        <v>26</v>
      </c>
      <c r="F46" s="16">
        <v>3</v>
      </c>
      <c r="G46" s="16" t="s">
        <v>17</v>
      </c>
      <c r="H46" s="15">
        <v>45541</v>
      </c>
      <c r="I46" s="17">
        <v>2454000</v>
      </c>
      <c r="J46" s="18" t="s">
        <v>87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14948</v>
      </c>
      <c r="E47" s="16">
        <v>26</v>
      </c>
      <c r="F47" s="16">
        <v>3</v>
      </c>
      <c r="G47" s="16" t="s">
        <v>17</v>
      </c>
      <c r="H47" s="15">
        <v>45541</v>
      </c>
      <c r="I47" s="17">
        <v>2439000</v>
      </c>
      <c r="J47" s="18" t="s">
        <v>87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14949</v>
      </c>
      <c r="E48" s="16">
        <v>31</v>
      </c>
      <c r="F48" s="16">
        <v>3</v>
      </c>
      <c r="G48" s="16" t="s">
        <v>17</v>
      </c>
      <c r="H48" s="15">
        <v>45541</v>
      </c>
      <c r="I48" s="17">
        <v>2577000</v>
      </c>
      <c r="J48" s="18" t="s">
        <v>87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14950</v>
      </c>
      <c r="E49" s="16">
        <v>32</v>
      </c>
      <c r="F49" s="16">
        <v>3</v>
      </c>
      <c r="G49" s="16" t="s">
        <v>17</v>
      </c>
      <c r="H49" s="15">
        <v>45541</v>
      </c>
      <c r="I49" s="17">
        <v>2795520</v>
      </c>
      <c r="J49" s="18" t="s">
        <v>87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14951</v>
      </c>
      <c r="E50" s="16">
        <v>36</v>
      </c>
      <c r="F50" s="16">
        <v>3</v>
      </c>
      <c r="G50" s="16" t="s">
        <v>17</v>
      </c>
      <c r="H50" s="15">
        <v>45541</v>
      </c>
      <c r="I50" s="17">
        <v>2837640</v>
      </c>
      <c r="J50" s="18" t="s">
        <v>87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14952</v>
      </c>
      <c r="E51" s="16">
        <v>37</v>
      </c>
      <c r="F51" s="16">
        <v>3</v>
      </c>
      <c r="G51" s="16">
        <v>1</v>
      </c>
      <c r="H51" s="15">
        <v>45541</v>
      </c>
      <c r="I51" s="17">
        <v>2914356</v>
      </c>
      <c r="J51" s="18" t="s">
        <v>87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14953</v>
      </c>
      <c r="E52" s="16">
        <v>40</v>
      </c>
      <c r="F52" s="16">
        <v>3</v>
      </c>
      <c r="G52" s="16">
        <v>4</v>
      </c>
      <c r="H52" s="15">
        <v>45541</v>
      </c>
      <c r="I52" s="17">
        <v>2944468.8</v>
      </c>
      <c r="J52" s="18" t="s">
        <v>87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14954</v>
      </c>
      <c r="E53" s="16">
        <v>45</v>
      </c>
      <c r="F53" s="16">
        <v>3</v>
      </c>
      <c r="G53" s="16">
        <v>9</v>
      </c>
      <c r="H53" s="15">
        <v>45541</v>
      </c>
      <c r="I53" s="17">
        <v>2550000</v>
      </c>
      <c r="J53" s="18" t="s">
        <v>87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14955</v>
      </c>
      <c r="E54" s="16">
        <v>54</v>
      </c>
      <c r="F54" s="16">
        <v>4</v>
      </c>
      <c r="G54" s="16">
        <v>6</v>
      </c>
      <c r="H54" s="15">
        <v>45541</v>
      </c>
      <c r="I54" s="17">
        <v>2516640</v>
      </c>
      <c r="J54" s="18" t="s">
        <v>87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14956</v>
      </c>
      <c r="E55" s="16">
        <v>61</v>
      </c>
      <c r="F55" s="16">
        <v>5</v>
      </c>
      <c r="G55" s="16">
        <v>1</v>
      </c>
      <c r="H55" s="15">
        <v>45541</v>
      </c>
      <c r="I55" s="17">
        <v>2805000</v>
      </c>
      <c r="J55" s="18" t="s">
        <v>87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14957</v>
      </c>
      <c r="E56" s="16">
        <v>68</v>
      </c>
      <c r="F56" s="16">
        <v>5</v>
      </c>
      <c r="G56" s="16">
        <v>8</v>
      </c>
      <c r="H56" s="15">
        <v>45541</v>
      </c>
      <c r="I56" s="17">
        <v>22680000</v>
      </c>
      <c r="J56" s="18" t="s">
        <v>87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14958</v>
      </c>
      <c r="E57" s="16">
        <v>73</v>
      </c>
      <c r="F57" s="16">
        <v>6</v>
      </c>
      <c r="G57" s="16">
        <v>1</v>
      </c>
      <c r="H57" s="15">
        <v>45541</v>
      </c>
      <c r="I57" s="17">
        <v>3074400</v>
      </c>
      <c r="J57" s="18" t="s">
        <v>87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14959</v>
      </c>
      <c r="E58" s="16">
        <v>107</v>
      </c>
      <c r="F58" s="16">
        <v>8</v>
      </c>
      <c r="G58" s="16">
        <v>11</v>
      </c>
      <c r="H58" s="15">
        <v>45541</v>
      </c>
      <c r="I58" s="17">
        <v>2657760</v>
      </c>
      <c r="J58" s="18" t="s">
        <v>87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14960</v>
      </c>
      <c r="E59" s="16">
        <v>125</v>
      </c>
      <c r="F59" s="16">
        <v>10</v>
      </c>
      <c r="G59" s="16">
        <v>5</v>
      </c>
      <c r="H59" s="15">
        <v>45541</v>
      </c>
      <c r="I59" s="17">
        <v>2985000</v>
      </c>
      <c r="J59" s="18" t="s">
        <v>87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14961</v>
      </c>
      <c r="E60" s="16">
        <v>131</v>
      </c>
      <c r="F60" s="16">
        <v>10</v>
      </c>
      <c r="G60" s="16">
        <v>11</v>
      </c>
      <c r="H60" s="15">
        <v>45541</v>
      </c>
      <c r="I60" s="17">
        <v>3444377.4</v>
      </c>
      <c r="J60" s="18" t="s">
        <v>87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14962</v>
      </c>
      <c r="E61" s="16">
        <v>151</v>
      </c>
      <c r="F61" s="16">
        <v>12</v>
      </c>
      <c r="G61" s="16" t="s">
        <v>17</v>
      </c>
      <c r="H61" s="15">
        <v>45541</v>
      </c>
      <c r="I61" s="17">
        <v>5033400</v>
      </c>
      <c r="J61" s="18" t="s">
        <v>87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14963</v>
      </c>
      <c r="E62" s="16">
        <v>153</v>
      </c>
      <c r="F62" s="16">
        <v>12</v>
      </c>
      <c r="G62" s="16" t="s">
        <v>17</v>
      </c>
      <c r="H62" s="15">
        <v>45541</v>
      </c>
      <c r="I62" s="17">
        <v>2820000</v>
      </c>
      <c r="J62" s="18" t="s">
        <v>87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14964</v>
      </c>
      <c r="E63" s="16">
        <v>155</v>
      </c>
      <c r="F63" s="16">
        <v>12</v>
      </c>
      <c r="G63" s="16" t="s">
        <v>17</v>
      </c>
      <c r="H63" s="15">
        <v>45541</v>
      </c>
      <c r="I63" s="17">
        <v>6233400</v>
      </c>
      <c r="J63" s="18" t="s">
        <v>87</v>
      </c>
    </row>
    <row r="64" spans="1:10" s="19" customFormat="1" ht="42" customHeight="1" x14ac:dyDescent="0.25">
      <c r="A64" s="13">
        <v>57</v>
      </c>
      <c r="B64" s="14" t="s">
        <v>74</v>
      </c>
      <c r="C64" s="16" t="s">
        <v>132</v>
      </c>
      <c r="D64" s="16">
        <v>14965</v>
      </c>
      <c r="E64" s="16">
        <v>156</v>
      </c>
      <c r="F64" s="16">
        <v>12</v>
      </c>
      <c r="G64" s="16" t="s">
        <v>17</v>
      </c>
      <c r="H64" s="15">
        <v>45541</v>
      </c>
      <c r="I64" s="17">
        <v>4941000</v>
      </c>
      <c r="J64" s="18" t="s">
        <v>87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14966</v>
      </c>
      <c r="E65" s="16">
        <v>168</v>
      </c>
      <c r="F65" s="16">
        <v>12</v>
      </c>
      <c r="G65" s="16" t="s">
        <v>17</v>
      </c>
      <c r="H65" s="15">
        <v>45541</v>
      </c>
      <c r="I65" s="17">
        <v>2804256</v>
      </c>
      <c r="J65" s="18" t="s">
        <v>87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14967</v>
      </c>
      <c r="E66" s="16">
        <v>172</v>
      </c>
      <c r="F66" s="16">
        <v>12</v>
      </c>
      <c r="G66" s="16" t="s">
        <v>17</v>
      </c>
      <c r="H66" s="15">
        <v>45541</v>
      </c>
      <c r="I66" s="17">
        <v>2804256</v>
      </c>
      <c r="J66" s="18" t="s">
        <v>87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14968</v>
      </c>
      <c r="E67" s="16">
        <v>180</v>
      </c>
      <c r="F67" s="16">
        <v>12</v>
      </c>
      <c r="G67" s="16" t="s">
        <v>17</v>
      </c>
      <c r="H67" s="15">
        <v>45541</v>
      </c>
      <c r="I67" s="17">
        <v>8962380</v>
      </c>
      <c r="J67" s="18" t="s">
        <v>87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14969</v>
      </c>
      <c r="E68" s="16">
        <v>186</v>
      </c>
      <c r="F68" s="16">
        <v>12</v>
      </c>
      <c r="G68" s="16" t="s">
        <v>17</v>
      </c>
      <c r="H68" s="15">
        <v>45541</v>
      </c>
      <c r="I68" s="17">
        <v>2725000.0000000019</v>
      </c>
      <c r="J68" s="18" t="s">
        <v>87</v>
      </c>
    </row>
    <row r="69" spans="1:10" s="20" customFormat="1" ht="15" customHeight="1" x14ac:dyDescent="0.2">
      <c r="A69" s="33" t="s">
        <v>141</v>
      </c>
      <c r="B69" s="33"/>
      <c r="C69" s="33" t="s">
        <v>142</v>
      </c>
      <c r="D69" s="33"/>
      <c r="F69" s="34" t="s">
        <v>143</v>
      </c>
      <c r="G69" s="34"/>
      <c r="H69" s="34"/>
      <c r="I69" s="21"/>
      <c r="J69" s="22"/>
    </row>
    <row r="70" spans="1:10" s="20" customFormat="1" ht="12.75" x14ac:dyDescent="0.2">
      <c r="C70" s="28" t="s">
        <v>144</v>
      </c>
      <c r="D70" s="28"/>
      <c r="F70" s="29" t="s">
        <v>145</v>
      </c>
      <c r="G70" s="29"/>
      <c r="H70" s="29"/>
      <c r="I70" s="23"/>
      <c r="J70" s="22"/>
    </row>
    <row r="71" spans="1:10" s="25" customFormat="1" ht="15" customHeight="1" x14ac:dyDescent="0.25">
      <c r="A71" s="24"/>
      <c r="C71" s="30"/>
      <c r="D71" s="30"/>
      <c r="E71" s="30"/>
      <c r="F71" s="30"/>
      <c r="G71" s="30"/>
      <c r="H71" s="30"/>
      <c r="I71" s="26"/>
      <c r="J71" s="27"/>
    </row>
  </sheetData>
  <autoFilter ref="A7:J70"/>
  <mergeCells count="16">
    <mergeCell ref="A1:D1"/>
    <mergeCell ref="E1:H1"/>
    <mergeCell ref="A2:D2"/>
    <mergeCell ref="E2:H2"/>
    <mergeCell ref="A3:D3"/>
    <mergeCell ref="E3:H3"/>
    <mergeCell ref="C70:D70"/>
    <mergeCell ref="F70:H70"/>
    <mergeCell ref="C71:D71"/>
    <mergeCell ref="E71:H71"/>
    <mergeCell ref="A4:D4"/>
    <mergeCell ref="A5:D5"/>
    <mergeCell ref="A6:H6"/>
    <mergeCell ref="A69:B69"/>
    <mergeCell ref="C69:D69"/>
    <mergeCell ref="F69:H69"/>
  </mergeCells>
  <conditionalFormatting sqref="C6:D6">
    <cfRule type="duplicateValues" dxfId="2" priority="2"/>
  </conditionalFormatting>
  <conditionalFormatting sqref="C69:D71">
    <cfRule type="duplicateValues" dxfId="1" priority="1"/>
  </conditionalFormatting>
  <conditionalFormatting sqref="D8:D6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169</vt:lpstr>
      <vt:lpstr>Sheet1</vt:lpstr>
      <vt:lpstr>Sheet2</vt:lpstr>
      <vt:lpstr>Sheet3</vt:lpstr>
      <vt:lpstr>'169'!Print_Titles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2024-09-13T01:39:04Z</dcterms:modified>
</cp:coreProperties>
</file>