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'163'!$A$7:$J$84</definedName>
    <definedName name="_xlnm.Print_Titles" localSheetId="0">'163'!$7:$7</definedName>
  </definedNames>
  <calcPr calcId="144525"/>
</workbook>
</file>

<file path=xl/sharedStrings.xml><?xml version="1.0" encoding="utf-8"?>
<sst xmlns="http://schemas.openxmlformats.org/spreadsheetml/2006/main" count="275" uniqueCount="175">
  <si>
    <t>SỞ LAO ĐỘNG - THƯƠNG BINH VÀ XÃ HỘI TIỀN GIANG</t>
  </si>
  <si>
    <t>TRUNG TÂM DỊCH VỤ VIỆC LÀM</t>
  </si>
  <si>
    <t>Đợt: 163/2024</t>
  </si>
  <si>
    <t>(Ngày nộp HS: 05/08/2024)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</si>
  <si>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</si>
  <si>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</si>
  <si>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</si>
  <si>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</si>
  <si>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</si>
  <si>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</si>
  <si>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</si>
  <si>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</si>
  <si>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</si>
  <si>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</si>
  <si>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</si>
  <si>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Trúc Anh</t>
  </si>
  <si>
    <t>8222269496</t>
  </si>
  <si>
    <t>0</t>
  </si>
  <si>
    <t>Chi nhánh Cai Lậy DVC</t>
  </si>
  <si>
    <t>Phan Trần Lệ Hằng</t>
  </si>
  <si>
    <t>8215004761</t>
  </si>
  <si>
    <t>Nguyễn Thị Diễm Trinh</t>
  </si>
  <si>
    <t>8222113433</t>
  </si>
  <si>
    <t>Huỳnh Thị Mỹ Linh</t>
  </si>
  <si>
    <t>8222510206</t>
  </si>
  <si>
    <t>Nguyễn Hoàng Minh</t>
  </si>
  <si>
    <t>9122479360</t>
  </si>
  <si>
    <t>Võ Thị Hồng Lụa</t>
  </si>
  <si>
    <t>7410175644</t>
  </si>
  <si>
    <t>Nguyễn Văn Nam</t>
  </si>
  <si>
    <t>8222551293</t>
  </si>
  <si>
    <t>Hồ Thị Lan Tường</t>
  </si>
  <si>
    <t>8622543158</t>
  </si>
  <si>
    <t>Hồ Đặng Minh Quang</t>
  </si>
  <si>
    <t>8222505129</t>
  </si>
  <si>
    <t>Trương Thị Phước Thiện</t>
  </si>
  <si>
    <t>7913148509</t>
  </si>
  <si>
    <t>Âu Huỳnh Hồng Điệp</t>
  </si>
  <si>
    <t>7413162585</t>
  </si>
  <si>
    <t>Trần Văn Soàn</t>
  </si>
  <si>
    <t>8222583949</t>
  </si>
  <si>
    <t>Trần Thị Thúy Hằng</t>
  </si>
  <si>
    <t>8216005824</t>
  </si>
  <si>
    <t>Nguyễn Kim Hương</t>
  </si>
  <si>
    <t>8215005395</t>
  </si>
  <si>
    <t>Nguyễn Chí Trung</t>
  </si>
  <si>
    <t>8012029399</t>
  </si>
  <si>
    <t>Đinh Thị Ngọc Hồng</t>
  </si>
  <si>
    <t>8209003281</t>
  </si>
  <si>
    <t>Lưu Hoàng Nam</t>
  </si>
  <si>
    <t>0206383085</t>
  </si>
  <si>
    <t>Phạm Hồ Nam Tuấn</t>
  </si>
  <si>
    <t>8211020044</t>
  </si>
  <si>
    <t>Chi nhánh Gò Công</t>
  </si>
  <si>
    <t>Nguyễn Võ Thúy Ái</t>
  </si>
  <si>
    <t>8223368380</t>
  </si>
  <si>
    <t>Chi nhánh Gò Công DVC</t>
  </si>
  <si>
    <t>Nguyễn Thị Hồng Thảo</t>
  </si>
  <si>
    <t>0207452842</t>
  </si>
  <si>
    <t>Nguyễn Thị Thùy Trang</t>
  </si>
  <si>
    <t>8223444714</t>
  </si>
  <si>
    <t>Đặng Thị Kim Hương</t>
  </si>
  <si>
    <t>8223422500</t>
  </si>
  <si>
    <t>Nguyễn Thị Thùy Liên</t>
  </si>
  <si>
    <t>8222023574</t>
  </si>
  <si>
    <t>Lê Nguyễn Thanh Trúc</t>
  </si>
  <si>
    <t>7938140372</t>
  </si>
  <si>
    <t>Nguyễn Thanh Bình</t>
  </si>
  <si>
    <t>7916304330</t>
  </si>
  <si>
    <t>Nguyễn Thị Hằng</t>
  </si>
  <si>
    <t>8223328868</t>
  </si>
  <si>
    <t>Lê Thị Tố Mai</t>
  </si>
  <si>
    <t>8223245516</t>
  </si>
  <si>
    <t>Huỳnh Thị Diễm My</t>
  </si>
  <si>
    <t>7910505086</t>
  </si>
  <si>
    <t>Nguyễn Thái Thuận</t>
  </si>
  <si>
    <t>8224093689</t>
  </si>
  <si>
    <t>Huỳnh Thị Diệu Hiền</t>
  </si>
  <si>
    <t>8223193940</t>
  </si>
  <si>
    <t>Trần Thị Thanh Thảo</t>
  </si>
  <si>
    <t>7413287959</t>
  </si>
  <si>
    <t>Phan Thị Bích Vân</t>
  </si>
  <si>
    <t>8209009525</t>
  </si>
  <si>
    <t>Lê Thành Điệp</t>
  </si>
  <si>
    <t>0110083520</t>
  </si>
  <si>
    <t>Nguyễn Thị Thanh Thúy</t>
  </si>
  <si>
    <t>8222851218</t>
  </si>
  <si>
    <t>Trung tâm DVC</t>
  </si>
  <si>
    <t>Nguyễn Thị Ngọc Trân</t>
  </si>
  <si>
    <t>8223777485</t>
  </si>
  <si>
    <t>Nguyễn Thanh Phong</t>
  </si>
  <si>
    <t>8223845862</t>
  </si>
  <si>
    <t>Nguyễn Quốc Bình</t>
  </si>
  <si>
    <t>8215025887</t>
  </si>
  <si>
    <t>Nguyễn Thị Xuân Lan</t>
  </si>
  <si>
    <t>8223903901</t>
  </si>
  <si>
    <t>Võ Thị Duyên</t>
  </si>
  <si>
    <t>8210008054</t>
  </si>
  <si>
    <t>Phan Tấn Giang</t>
  </si>
  <si>
    <t>0203119577</t>
  </si>
  <si>
    <t>Nguyễn Huỳnh Thanh Dol</t>
  </si>
  <si>
    <t>9421654569</t>
  </si>
  <si>
    <t>Phan Thị Tuyết</t>
  </si>
  <si>
    <t>8222765814</t>
  </si>
  <si>
    <t>Nguyễn Thái Lộc</t>
  </si>
  <si>
    <t>8222962752</t>
  </si>
  <si>
    <t>Nguyễn Văn Trọng</t>
  </si>
  <si>
    <t>8223107333</t>
  </si>
  <si>
    <t>Nguyễn Văn Bảo Linh</t>
  </si>
  <si>
    <t>8222062490</t>
  </si>
  <si>
    <t>Võ Thị Kim Liên</t>
  </si>
  <si>
    <t>8221757071</t>
  </si>
  <si>
    <t>Lê Thị Huỳnh Hợp</t>
  </si>
  <si>
    <t>8223691094</t>
  </si>
  <si>
    <t>Tạ Thành Tấn</t>
  </si>
  <si>
    <t>9122213302</t>
  </si>
  <si>
    <t>Lương Ngọc Hân</t>
  </si>
  <si>
    <t>8222733969</t>
  </si>
  <si>
    <t>Huỳnh Thị Thu Hằng</t>
  </si>
  <si>
    <t>8212002016</t>
  </si>
  <si>
    <t>Nguyễn Võ Hoàng Lộc</t>
  </si>
  <si>
    <t>8223115273</t>
  </si>
  <si>
    <t>Lê Thị Khuyên</t>
  </si>
  <si>
    <t>8223607660</t>
  </si>
  <si>
    <t>Trần Huỳnh Ngọc Oanh</t>
  </si>
  <si>
    <t>7929076190</t>
  </si>
  <si>
    <t>Dương Thị Diệu Hiền</t>
  </si>
  <si>
    <t>8212002024</t>
  </si>
  <si>
    <t>Nguyễn Thị Cẩm Nguyên</t>
  </si>
  <si>
    <t>8223623820</t>
  </si>
  <si>
    <t>Lê Dương Duy Thơ</t>
  </si>
  <si>
    <t>8223060442</t>
  </si>
  <si>
    <t>Nguyễn Thị Út</t>
  </si>
  <si>
    <t>8224076358</t>
  </si>
  <si>
    <t>Trần Minh Tiến</t>
  </si>
  <si>
    <t>8214025297</t>
  </si>
  <si>
    <t>Nguyễn Thị Tư</t>
  </si>
  <si>
    <t>8422466001</t>
  </si>
  <si>
    <t>Nguyễn Ngọc Thích</t>
  </si>
  <si>
    <t>9422782498</t>
  </si>
  <si>
    <t>Trần Thị Bé Hận</t>
  </si>
  <si>
    <t>8215023695</t>
  </si>
  <si>
    <t>Phan Thùy Ling</t>
  </si>
  <si>
    <t>8216030029</t>
  </si>
  <si>
    <t>Nguyễn Thị Thúy Kiều</t>
  </si>
  <si>
    <t>8016012312</t>
  </si>
  <si>
    <t>Nguyễn Thị Kim Nhừng</t>
  </si>
  <si>
    <t>5205001794</t>
  </si>
  <si>
    <t>Đào Thị Bé Hai</t>
  </si>
  <si>
    <t>8215000913</t>
  </si>
  <si>
    <t>Quang Thị Cẩm Tú</t>
  </si>
  <si>
    <t>8215000901</t>
  </si>
  <si>
    <t>Lê Văn Mầm</t>
  </si>
  <si>
    <t>8215000914</t>
  </si>
  <si>
    <t>Nguyễn Thị Thanh Phú</t>
  </si>
  <si>
    <t>8211013565</t>
  </si>
  <si>
    <t>Phạm Thị Châu</t>
  </si>
  <si>
    <t>8211016360</t>
  </si>
  <si>
    <t>Lê Mộng Thắm</t>
  </si>
  <si>
    <t>8212001762</t>
  </si>
  <si>
    <t>Phan Thị Trúc Phương</t>
  </si>
  <si>
    <t>8212016265</t>
  </si>
  <si>
    <t>Nguyễn Văn Hiếu</t>
  </si>
  <si>
    <t>8212013048</t>
  </si>
  <si>
    <t>Dương Thị Mai Xuân</t>
  </si>
  <si>
    <t>8211027589</t>
  </si>
  <si>
    <t>Huỳnh Thị Đừng</t>
  </si>
  <si>
    <t>5205003409</t>
  </si>
  <si>
    <t>Phan Thị Huyền Trân</t>
  </si>
  <si>
    <t>4805015366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</si>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</sst>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5"/>
  <sheetViews>
    <sheetView showGridLines="0" tabSelected="1" topLeftCell="J2" zoomScale="91" zoomScaleNormal="91" workbookViewId="0">
      <selection activeCell="K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14511</v>
      </c>
      <c r="E8" s="16">
        <v>20</v>
      </c>
      <c r="F8" s="16">
        <v>3</v>
      </c>
      <c r="G8" s="16" t="s">
        <v>17</v>
      </c>
      <c r="H8" s="15">
        <v>45531</v>
      </c>
      <c r="I8" s="17">
        <v>3097920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14512</v>
      </c>
      <c r="E9" s="16">
        <v>23</v>
      </c>
      <c r="F9" s="16">
        <v>3</v>
      </c>
      <c r="G9" s="16" t="s">
        <v>17</v>
      </c>
      <c r="H9" s="15">
        <v>45531</v>
      </c>
      <c r="I9" s="17">
        <v>2307169.2000000002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14513</v>
      </c>
      <c r="E10" s="16">
        <v>29</v>
      </c>
      <c r="F10" s="16">
        <v>3</v>
      </c>
      <c r="G10" s="16" t="s">
        <v>17</v>
      </c>
      <c r="H10" s="15">
        <v>45531</v>
      </c>
      <c r="I10" s="17">
        <v>2586000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14514</v>
      </c>
      <c r="E11" s="16">
        <v>50</v>
      </c>
      <c r="F11" s="16">
        <v>4</v>
      </c>
      <c r="G11" s="16">
        <v>2</v>
      </c>
      <c r="H11" s="15">
        <v>45531</v>
      </c>
      <c r="I11" s="17">
        <v>2740800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14515</v>
      </c>
      <c r="E12" s="16">
        <v>51</v>
      </c>
      <c r="F12" s="16">
        <v>4</v>
      </c>
      <c r="G12" s="16">
        <v>3</v>
      </c>
      <c r="H12" s="15">
        <v>45531</v>
      </c>
      <c r="I12" s="17">
        <v>3155400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14516</v>
      </c>
      <c r="E13" s="16">
        <v>52</v>
      </c>
      <c r="F13" s="16">
        <v>4</v>
      </c>
      <c r="G13" s="16">
        <v>4</v>
      </c>
      <c r="H13" s="15">
        <v>45531</v>
      </c>
      <c r="I13" s="17">
        <v>3037099.9999999981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14517</v>
      </c>
      <c r="E14" s="16">
        <v>53</v>
      </c>
      <c r="F14" s="16">
        <v>4</v>
      </c>
      <c r="G14" s="16">
        <v>5</v>
      </c>
      <c r="H14" s="15">
        <v>45531</v>
      </c>
      <c r="I14" s="17">
        <v>2850000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14518</v>
      </c>
      <c r="E15" s="16">
        <v>54</v>
      </c>
      <c r="F15" s="16">
        <v>4</v>
      </c>
      <c r="G15" s="16">
        <v>6</v>
      </c>
      <c r="H15" s="15">
        <v>45531</v>
      </c>
      <c r="I15" s="17">
        <v>2462460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14519</v>
      </c>
      <c r="E16" s="16">
        <v>59</v>
      </c>
      <c r="F16" s="16">
        <v>4</v>
      </c>
      <c r="G16" s="16">
        <v>11</v>
      </c>
      <c r="H16" s="15">
        <v>45531</v>
      </c>
      <c r="I16" s="17">
        <v>3180000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14520</v>
      </c>
      <c r="E17" s="16">
        <v>65</v>
      </c>
      <c r="F17" s="16">
        <v>5</v>
      </c>
      <c r="G17" s="16">
        <v>5</v>
      </c>
      <c r="H17" s="15">
        <v>45531</v>
      </c>
      <c r="I17" s="17">
        <v>2406000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14521</v>
      </c>
      <c r="E18" s="16">
        <v>67</v>
      </c>
      <c r="F18" s="16">
        <v>5</v>
      </c>
      <c r="G18" s="16">
        <v>7</v>
      </c>
      <c r="H18" s="15">
        <v>45531</v>
      </c>
      <c r="I18" s="17">
        <v>3700000.0000000019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14522</v>
      </c>
      <c r="E19" s="16">
        <v>67</v>
      </c>
      <c r="F19" s="16">
        <v>5</v>
      </c>
      <c r="G19" s="16">
        <v>7</v>
      </c>
      <c r="H19" s="15">
        <v>45531</v>
      </c>
      <c r="I19" s="17">
        <v>3670800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14523</v>
      </c>
      <c r="E20" s="16">
        <v>85</v>
      </c>
      <c r="F20" s="16">
        <v>7</v>
      </c>
      <c r="G20" s="16">
        <v>1</v>
      </c>
      <c r="H20" s="15">
        <v>45531</v>
      </c>
      <c r="I20" s="17">
        <v>3096892.2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14524</v>
      </c>
      <c r="E21" s="16">
        <v>100</v>
      </c>
      <c r="F21" s="16">
        <v>8</v>
      </c>
      <c r="G21" s="16">
        <v>4</v>
      </c>
      <c r="H21" s="15">
        <v>45531</v>
      </c>
      <c r="I21" s="17">
        <v>2191200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14525</v>
      </c>
      <c r="E22" s="16">
        <v>133</v>
      </c>
      <c r="F22" s="16">
        <v>11</v>
      </c>
      <c r="G22" s="16">
        <v>1</v>
      </c>
      <c r="H22" s="15">
        <v>45531</v>
      </c>
      <c r="I22" s="17">
        <v>3718200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14526</v>
      </c>
      <c r="E23" s="16">
        <v>171</v>
      </c>
      <c r="F23" s="16">
        <v>12</v>
      </c>
      <c r="G23" s="16" t="s">
        <v>17</v>
      </c>
      <c r="H23" s="15">
        <v>45531</v>
      </c>
      <c r="I23" s="17">
        <v>4635900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14527</v>
      </c>
      <c r="E24" s="16">
        <v>184</v>
      </c>
      <c r="F24" s="16">
        <v>12</v>
      </c>
      <c r="G24" s="16" t="s">
        <v>17</v>
      </c>
      <c r="H24" s="15">
        <v>45531</v>
      </c>
      <c r="I24" s="17">
        <v>5484000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14528</v>
      </c>
      <c r="E25" s="16">
        <v>176</v>
      </c>
      <c r="F25" s="16">
        <v>12</v>
      </c>
      <c r="G25" s="16" t="s">
        <v>17</v>
      </c>
      <c r="H25" s="15">
        <v>45531</v>
      </c>
      <c r="I25" s="17">
        <v>3736800</v>
      </c>
      <c r="J25" s="18" t="s">
        <v>53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14529</v>
      </c>
      <c r="E26" s="16">
        <v>16</v>
      </c>
      <c r="F26" s="16">
        <v>3</v>
      </c>
      <c r="G26" s="16" t="s">
        <v>17</v>
      </c>
      <c r="H26" s="15">
        <v>45531</v>
      </c>
      <c r="I26" s="17">
        <v>2070000</v>
      </c>
      <c r="J26" s="18" t="s">
        <v>56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14530</v>
      </c>
      <c r="E27" s="16">
        <v>18</v>
      </c>
      <c r="F27" s="16">
        <v>3</v>
      </c>
      <c r="G27" s="16" t="s">
        <v>17</v>
      </c>
      <c r="H27" s="15">
        <v>45531</v>
      </c>
      <c r="I27" s="17">
        <v>3235650</v>
      </c>
      <c r="J27" s="18" t="s">
        <v>56</v>
      </c>
    </row>
    <row r="28" spans="1:10" s="19" customFormat="1" ht="42" customHeight="1" x14ac:dyDescent="0.25">
      <c r="A28" s="13">
        <v>21</v>
      </c>
      <c r="B28" s="14" t="s">
        <v>59</v>
      </c>
      <c r="C28" s="16" t="s">
        <v>60</v>
      </c>
      <c r="D28" s="16">
        <v>14531</v>
      </c>
      <c r="E28" s="16">
        <v>26</v>
      </c>
      <c r="F28" s="16">
        <v>3</v>
      </c>
      <c r="G28" s="16" t="s">
        <v>17</v>
      </c>
      <c r="H28" s="15">
        <v>45531</v>
      </c>
      <c r="I28" s="17">
        <v>3286699.9999999981</v>
      </c>
      <c r="J28" s="18" t="s">
        <v>56</v>
      </c>
    </row>
    <row r="29" spans="1:10" s="19" customFormat="1" ht="42" customHeight="1" x14ac:dyDescent="0.25">
      <c r="A29" s="13">
        <v>22</v>
      </c>
      <c r="B29" s="14" t="s">
        <v>61</v>
      </c>
      <c r="C29" s="16" t="s">
        <v>62</v>
      </c>
      <c r="D29" s="16">
        <v>14532</v>
      </c>
      <c r="E29" s="16">
        <v>27</v>
      </c>
      <c r="F29" s="16">
        <v>3</v>
      </c>
      <c r="G29" s="16" t="s">
        <v>17</v>
      </c>
      <c r="H29" s="15">
        <v>45531</v>
      </c>
      <c r="I29" s="17">
        <v>3300300</v>
      </c>
      <c r="J29" s="18" t="s">
        <v>56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14533</v>
      </c>
      <c r="E30" s="16">
        <v>38</v>
      </c>
      <c r="F30" s="16">
        <v>3</v>
      </c>
      <c r="G30" s="16">
        <v>2</v>
      </c>
      <c r="H30" s="15">
        <v>45531</v>
      </c>
      <c r="I30" s="17">
        <v>3324560.4</v>
      </c>
      <c r="J30" s="18" t="s">
        <v>56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14534</v>
      </c>
      <c r="E31" s="16">
        <v>41</v>
      </c>
      <c r="F31" s="16">
        <v>3</v>
      </c>
      <c r="G31" s="16">
        <v>5</v>
      </c>
      <c r="H31" s="15">
        <v>45531</v>
      </c>
      <c r="I31" s="17">
        <v>2820000</v>
      </c>
      <c r="J31" s="18" t="s">
        <v>56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14535</v>
      </c>
      <c r="E32" s="16">
        <v>44</v>
      </c>
      <c r="F32" s="16">
        <v>3</v>
      </c>
      <c r="G32" s="16">
        <v>8</v>
      </c>
      <c r="H32" s="15">
        <v>45531</v>
      </c>
      <c r="I32" s="17">
        <v>3030000</v>
      </c>
      <c r="J32" s="18" t="s">
        <v>56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14536</v>
      </c>
      <c r="E33" s="16">
        <v>46</v>
      </c>
      <c r="F33" s="16">
        <v>3</v>
      </c>
      <c r="G33" s="16">
        <v>10</v>
      </c>
      <c r="H33" s="15">
        <v>45531</v>
      </c>
      <c r="I33" s="17">
        <v>5880000</v>
      </c>
      <c r="J33" s="18" t="s">
        <v>56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14537</v>
      </c>
      <c r="E34" s="16">
        <v>50</v>
      </c>
      <c r="F34" s="16">
        <v>4</v>
      </c>
      <c r="G34" s="16">
        <v>2</v>
      </c>
      <c r="H34" s="15">
        <v>45531</v>
      </c>
      <c r="I34" s="17">
        <v>2645550</v>
      </c>
      <c r="J34" s="18" t="s">
        <v>56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14538</v>
      </c>
      <c r="E35" s="16">
        <v>60</v>
      </c>
      <c r="F35" s="16">
        <v>5</v>
      </c>
      <c r="G35" s="16">
        <v>0</v>
      </c>
      <c r="H35" s="15">
        <v>45531</v>
      </c>
      <c r="I35" s="17">
        <v>2880000</v>
      </c>
      <c r="J35" s="18" t="s">
        <v>56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14539</v>
      </c>
      <c r="E36" s="16">
        <v>66</v>
      </c>
      <c r="F36" s="16">
        <v>5</v>
      </c>
      <c r="G36" s="16">
        <v>6</v>
      </c>
      <c r="H36" s="15">
        <v>45531</v>
      </c>
      <c r="I36" s="17">
        <v>3030000</v>
      </c>
      <c r="J36" s="18" t="s">
        <v>56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14540</v>
      </c>
      <c r="E37" s="16">
        <v>92</v>
      </c>
      <c r="F37" s="16">
        <v>7</v>
      </c>
      <c r="G37" s="16">
        <v>8</v>
      </c>
      <c r="H37" s="15">
        <v>45531</v>
      </c>
      <c r="I37" s="17">
        <v>2454000</v>
      </c>
      <c r="J37" s="18" t="s">
        <v>56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14541</v>
      </c>
      <c r="E38" s="16">
        <v>108</v>
      </c>
      <c r="F38" s="16">
        <v>9</v>
      </c>
      <c r="G38" s="16">
        <v>0</v>
      </c>
      <c r="H38" s="15">
        <v>45531</v>
      </c>
      <c r="I38" s="17">
        <v>3848594.4</v>
      </c>
      <c r="J38" s="18" t="s">
        <v>56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14542</v>
      </c>
      <c r="E39" s="16">
        <v>161</v>
      </c>
      <c r="F39" s="16">
        <v>12</v>
      </c>
      <c r="G39" s="16" t="s">
        <v>17</v>
      </c>
      <c r="H39" s="15">
        <v>45531</v>
      </c>
      <c r="I39" s="17">
        <v>4146000</v>
      </c>
      <c r="J39" s="18" t="s">
        <v>56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14543</v>
      </c>
      <c r="E40" s="16">
        <v>174</v>
      </c>
      <c r="F40" s="16">
        <v>12</v>
      </c>
      <c r="G40" s="16" t="s">
        <v>17</v>
      </c>
      <c r="H40" s="15">
        <v>45531</v>
      </c>
      <c r="I40" s="17">
        <v>23400000</v>
      </c>
      <c r="J40" s="18" t="s">
        <v>56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14544</v>
      </c>
      <c r="E41" s="16">
        <v>13</v>
      </c>
      <c r="F41" s="16">
        <v>3</v>
      </c>
      <c r="G41" s="16" t="s">
        <v>17</v>
      </c>
      <c r="H41" s="15">
        <v>45531</v>
      </c>
      <c r="I41" s="17">
        <v>3312600</v>
      </c>
      <c r="J41" s="18" t="s">
        <v>87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14545</v>
      </c>
      <c r="E42" s="16">
        <v>14</v>
      </c>
      <c r="F42" s="16">
        <v>3</v>
      </c>
      <c r="G42" s="16" t="s">
        <v>17</v>
      </c>
      <c r="H42" s="15">
        <v>45531</v>
      </c>
      <c r="I42" s="17">
        <v>2541000</v>
      </c>
      <c r="J42" s="18" t="s">
        <v>87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14546</v>
      </c>
      <c r="E43" s="16">
        <v>20</v>
      </c>
      <c r="F43" s="16">
        <v>3</v>
      </c>
      <c r="G43" s="16" t="s">
        <v>17</v>
      </c>
      <c r="H43" s="15">
        <v>45531</v>
      </c>
      <c r="I43" s="17">
        <v>3232800</v>
      </c>
      <c r="J43" s="18" t="s">
        <v>87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14547</v>
      </c>
      <c r="E44" s="16">
        <v>21</v>
      </c>
      <c r="F44" s="16">
        <v>3</v>
      </c>
      <c r="G44" s="16" t="s">
        <v>17</v>
      </c>
      <c r="H44" s="15">
        <v>45531</v>
      </c>
      <c r="I44" s="17">
        <v>2630640.6</v>
      </c>
      <c r="J44" s="18" t="s">
        <v>87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14548</v>
      </c>
      <c r="E45" s="16">
        <v>21</v>
      </c>
      <c r="F45" s="16">
        <v>3</v>
      </c>
      <c r="G45" s="16" t="s">
        <v>17</v>
      </c>
      <c r="H45" s="15">
        <v>45531</v>
      </c>
      <c r="I45" s="17">
        <v>2378224.7999999998</v>
      </c>
      <c r="J45" s="18" t="s">
        <v>87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14549</v>
      </c>
      <c r="E46" s="16">
        <v>21</v>
      </c>
      <c r="F46" s="16">
        <v>3</v>
      </c>
      <c r="G46" s="16" t="s">
        <v>17</v>
      </c>
      <c r="H46" s="15">
        <v>45531</v>
      </c>
      <c r="I46" s="17">
        <v>2670720</v>
      </c>
      <c r="J46" s="18" t="s">
        <v>87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14550</v>
      </c>
      <c r="E47" s="16">
        <v>24</v>
      </c>
      <c r="F47" s="16">
        <v>3</v>
      </c>
      <c r="G47" s="16" t="s">
        <v>17</v>
      </c>
      <c r="H47" s="15">
        <v>45531</v>
      </c>
      <c r="I47" s="17">
        <v>9000000</v>
      </c>
      <c r="J47" s="18" t="s">
        <v>87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14551</v>
      </c>
      <c r="E48" s="16">
        <v>28</v>
      </c>
      <c r="F48" s="16">
        <v>3</v>
      </c>
      <c r="G48" s="16" t="s">
        <v>17</v>
      </c>
      <c r="H48" s="15">
        <v>45531</v>
      </c>
      <c r="I48" s="17">
        <v>3126300</v>
      </c>
      <c r="J48" s="18" t="s">
        <v>87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14552</v>
      </c>
      <c r="E49" s="16">
        <v>30</v>
      </c>
      <c r="F49" s="16">
        <v>3</v>
      </c>
      <c r="G49" s="16" t="s">
        <v>17</v>
      </c>
      <c r="H49" s="15">
        <v>45531</v>
      </c>
      <c r="I49" s="17">
        <v>3006000</v>
      </c>
      <c r="J49" s="18" t="s">
        <v>87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14553</v>
      </c>
      <c r="E50" s="16">
        <v>33</v>
      </c>
      <c r="F50" s="16">
        <v>3</v>
      </c>
      <c r="G50" s="16" t="s">
        <v>17</v>
      </c>
      <c r="H50" s="15">
        <v>45531</v>
      </c>
      <c r="I50" s="17">
        <v>2808720</v>
      </c>
      <c r="J50" s="18" t="s">
        <v>87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14554</v>
      </c>
      <c r="E51" s="16">
        <v>33</v>
      </c>
      <c r="F51" s="16">
        <v>3</v>
      </c>
      <c r="G51" s="16" t="s">
        <v>17</v>
      </c>
      <c r="H51" s="15">
        <v>45531</v>
      </c>
      <c r="I51" s="17">
        <v>3107500.0000000019</v>
      </c>
      <c r="J51" s="18" t="s">
        <v>87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14555</v>
      </c>
      <c r="E52" s="16">
        <v>34</v>
      </c>
      <c r="F52" s="16">
        <v>3</v>
      </c>
      <c r="G52" s="16" t="s">
        <v>17</v>
      </c>
      <c r="H52" s="15">
        <v>45531</v>
      </c>
      <c r="I52" s="17">
        <v>3206500.0000000019</v>
      </c>
      <c r="J52" s="18" t="s">
        <v>87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14556</v>
      </c>
      <c r="E53" s="16">
        <v>35</v>
      </c>
      <c r="F53" s="16">
        <v>3</v>
      </c>
      <c r="G53" s="16" t="s">
        <v>17</v>
      </c>
      <c r="H53" s="15">
        <v>45531</v>
      </c>
      <c r="I53" s="17">
        <v>2670720</v>
      </c>
      <c r="J53" s="18" t="s">
        <v>87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14557</v>
      </c>
      <c r="E54" s="16">
        <v>37</v>
      </c>
      <c r="F54" s="16">
        <v>3</v>
      </c>
      <c r="G54" s="16">
        <v>1</v>
      </c>
      <c r="H54" s="15">
        <v>45531</v>
      </c>
      <c r="I54" s="17">
        <v>3511099.9999999981</v>
      </c>
      <c r="J54" s="18" t="s">
        <v>87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14558</v>
      </c>
      <c r="E55" s="16">
        <v>37</v>
      </c>
      <c r="F55" s="16">
        <v>3</v>
      </c>
      <c r="G55" s="16">
        <v>1</v>
      </c>
      <c r="H55" s="15">
        <v>45531</v>
      </c>
      <c r="I55" s="17">
        <v>5914800</v>
      </c>
      <c r="J55" s="18" t="s">
        <v>87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14559</v>
      </c>
      <c r="E56" s="16">
        <v>38</v>
      </c>
      <c r="F56" s="16">
        <v>3</v>
      </c>
      <c r="G56" s="16">
        <v>2</v>
      </c>
      <c r="H56" s="15">
        <v>45531</v>
      </c>
      <c r="I56" s="17">
        <v>3273420</v>
      </c>
      <c r="J56" s="18" t="s">
        <v>87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14560</v>
      </c>
      <c r="E57" s="16">
        <v>41</v>
      </c>
      <c r="F57" s="16">
        <v>3</v>
      </c>
      <c r="G57" s="16">
        <v>5</v>
      </c>
      <c r="H57" s="15">
        <v>45531</v>
      </c>
      <c r="I57" s="17">
        <v>2670720</v>
      </c>
      <c r="J57" s="18" t="s">
        <v>87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14561</v>
      </c>
      <c r="E58" s="16">
        <v>42</v>
      </c>
      <c r="F58" s="16">
        <v>3</v>
      </c>
      <c r="G58" s="16">
        <v>6</v>
      </c>
      <c r="H58" s="15">
        <v>45531</v>
      </c>
      <c r="I58" s="17">
        <v>3584100</v>
      </c>
      <c r="J58" s="18" t="s">
        <v>87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14562</v>
      </c>
      <c r="E59" s="16">
        <v>51</v>
      </c>
      <c r="F59" s="16">
        <v>4</v>
      </c>
      <c r="G59" s="16">
        <v>3</v>
      </c>
      <c r="H59" s="15">
        <v>45531</v>
      </c>
      <c r="I59" s="17">
        <v>3014400</v>
      </c>
      <c r="J59" s="18" t="s">
        <v>87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14563</v>
      </c>
      <c r="E60" s="16">
        <v>52</v>
      </c>
      <c r="F60" s="16">
        <v>4</v>
      </c>
      <c r="G60" s="16">
        <v>4</v>
      </c>
      <c r="H60" s="15">
        <v>45531</v>
      </c>
      <c r="I60" s="17">
        <v>3035400</v>
      </c>
      <c r="J60" s="18" t="s">
        <v>87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14564</v>
      </c>
      <c r="E61" s="16">
        <v>59</v>
      </c>
      <c r="F61" s="16">
        <v>4</v>
      </c>
      <c r="G61" s="16">
        <v>11</v>
      </c>
      <c r="H61" s="15">
        <v>45531</v>
      </c>
      <c r="I61" s="17">
        <v>2670720</v>
      </c>
      <c r="J61" s="18" t="s">
        <v>87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14565</v>
      </c>
      <c r="E62" s="16">
        <v>67</v>
      </c>
      <c r="F62" s="16">
        <v>5</v>
      </c>
      <c r="G62" s="16">
        <v>7</v>
      </c>
      <c r="H62" s="15">
        <v>45531</v>
      </c>
      <c r="I62" s="17">
        <v>2980560</v>
      </c>
      <c r="J62" s="18" t="s">
        <v>87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14566</v>
      </c>
      <c r="E63" s="16">
        <v>70</v>
      </c>
      <c r="F63" s="16">
        <v>5</v>
      </c>
      <c r="G63" s="16">
        <v>10</v>
      </c>
      <c r="H63" s="15">
        <v>45531</v>
      </c>
      <c r="I63" s="17">
        <v>4897999.9999999981</v>
      </c>
      <c r="J63" s="18" t="s">
        <v>87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14567</v>
      </c>
      <c r="E64" s="16">
        <v>72</v>
      </c>
      <c r="F64" s="16">
        <v>6</v>
      </c>
      <c r="G64" s="16">
        <v>0</v>
      </c>
      <c r="H64" s="15">
        <v>45531</v>
      </c>
      <c r="I64" s="17">
        <v>4622400</v>
      </c>
      <c r="J64" s="18" t="s">
        <v>87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14568</v>
      </c>
      <c r="E65" s="16">
        <v>72</v>
      </c>
      <c r="F65" s="16">
        <v>6</v>
      </c>
      <c r="G65" s="16">
        <v>0</v>
      </c>
      <c r="H65" s="15">
        <v>45531</v>
      </c>
      <c r="I65" s="17">
        <v>3744000</v>
      </c>
      <c r="J65" s="18" t="s">
        <v>87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14569</v>
      </c>
      <c r="E66" s="16">
        <v>73</v>
      </c>
      <c r="F66" s="16">
        <v>6</v>
      </c>
      <c r="G66" s="16">
        <v>1</v>
      </c>
      <c r="H66" s="15">
        <v>45531</v>
      </c>
      <c r="I66" s="17">
        <v>2991600</v>
      </c>
      <c r="J66" s="18" t="s">
        <v>87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14570</v>
      </c>
      <c r="E67" s="16">
        <v>75</v>
      </c>
      <c r="F67" s="16">
        <v>6</v>
      </c>
      <c r="G67" s="16">
        <v>3</v>
      </c>
      <c r="H67" s="15">
        <v>45531</v>
      </c>
      <c r="I67" s="17">
        <v>2220000</v>
      </c>
      <c r="J67" s="18" t="s">
        <v>87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14571</v>
      </c>
      <c r="E68" s="16">
        <v>77</v>
      </c>
      <c r="F68" s="16">
        <v>6</v>
      </c>
      <c r="G68" s="16">
        <v>5</v>
      </c>
      <c r="H68" s="15">
        <v>45531</v>
      </c>
      <c r="I68" s="17">
        <v>3112399.9999999981</v>
      </c>
      <c r="J68" s="18" t="s">
        <v>87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14572</v>
      </c>
      <c r="E69" s="16">
        <v>84</v>
      </c>
      <c r="F69" s="16">
        <v>7</v>
      </c>
      <c r="G69" s="16">
        <v>0</v>
      </c>
      <c r="H69" s="15">
        <v>45531</v>
      </c>
      <c r="I69" s="17">
        <v>2670720</v>
      </c>
      <c r="J69" s="18" t="s">
        <v>87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14573</v>
      </c>
      <c r="E70" s="16">
        <v>94</v>
      </c>
      <c r="F70" s="16">
        <v>7</v>
      </c>
      <c r="G70" s="16">
        <v>10</v>
      </c>
      <c r="H70" s="15">
        <v>45531</v>
      </c>
      <c r="I70" s="17">
        <v>3351600</v>
      </c>
      <c r="J70" s="18" t="s">
        <v>87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14574</v>
      </c>
      <c r="E71" s="16">
        <v>96</v>
      </c>
      <c r="F71" s="16">
        <v>8</v>
      </c>
      <c r="G71" s="16">
        <v>0</v>
      </c>
      <c r="H71" s="15">
        <v>45531</v>
      </c>
      <c r="I71" s="17">
        <v>4220400</v>
      </c>
      <c r="J71" s="18" t="s">
        <v>87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14575</v>
      </c>
      <c r="E72" s="16">
        <v>99</v>
      </c>
      <c r="F72" s="16">
        <v>8</v>
      </c>
      <c r="G72" s="16">
        <v>3</v>
      </c>
      <c r="H72" s="15">
        <v>45531</v>
      </c>
      <c r="I72" s="17">
        <v>2804256</v>
      </c>
      <c r="J72" s="18" t="s">
        <v>87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14576</v>
      </c>
      <c r="E73" s="16">
        <v>102</v>
      </c>
      <c r="F73" s="16">
        <v>8</v>
      </c>
      <c r="G73" s="16">
        <v>6</v>
      </c>
      <c r="H73" s="15">
        <v>45531</v>
      </c>
      <c r="I73" s="17">
        <v>2804256</v>
      </c>
      <c r="J73" s="18" t="s">
        <v>87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14577</v>
      </c>
      <c r="E74" s="16">
        <v>104</v>
      </c>
      <c r="F74" s="16">
        <v>8</v>
      </c>
      <c r="G74" s="16">
        <v>8</v>
      </c>
      <c r="H74" s="15">
        <v>45531</v>
      </c>
      <c r="I74" s="17">
        <v>2804256</v>
      </c>
      <c r="J74" s="18" t="s">
        <v>87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14578</v>
      </c>
      <c r="E75" s="16">
        <v>118</v>
      </c>
      <c r="F75" s="16">
        <v>9</v>
      </c>
      <c r="G75" s="16">
        <v>10</v>
      </c>
      <c r="H75" s="15">
        <v>45531</v>
      </c>
      <c r="I75" s="17">
        <v>4098850.0000000019</v>
      </c>
      <c r="J75" s="18" t="s">
        <v>87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14579</v>
      </c>
      <c r="E76" s="16">
        <v>131</v>
      </c>
      <c r="F76" s="16">
        <v>10</v>
      </c>
      <c r="G76" s="16">
        <v>11</v>
      </c>
      <c r="H76" s="15">
        <v>45531</v>
      </c>
      <c r="I76" s="17">
        <v>4625550</v>
      </c>
      <c r="J76" s="18" t="s">
        <v>87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14580</v>
      </c>
      <c r="E77" s="16">
        <v>133</v>
      </c>
      <c r="F77" s="16">
        <v>11</v>
      </c>
      <c r="G77" s="16">
        <v>1</v>
      </c>
      <c r="H77" s="15">
        <v>45531</v>
      </c>
      <c r="I77" s="17">
        <v>2804256</v>
      </c>
      <c r="J77" s="18" t="s">
        <v>87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14581</v>
      </c>
      <c r="E78" s="16">
        <v>144</v>
      </c>
      <c r="F78" s="16">
        <v>12</v>
      </c>
      <c r="G78" s="16">
        <v>0</v>
      </c>
      <c r="H78" s="15">
        <v>45531</v>
      </c>
      <c r="I78" s="17">
        <v>2620800</v>
      </c>
      <c r="J78" s="18" t="s">
        <v>87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14582</v>
      </c>
      <c r="E79" s="16">
        <v>146</v>
      </c>
      <c r="F79" s="16">
        <v>12</v>
      </c>
      <c r="G79" s="16" t="s">
        <v>17</v>
      </c>
      <c r="H79" s="15">
        <v>45531</v>
      </c>
      <c r="I79" s="17">
        <v>5175000</v>
      </c>
      <c r="J79" s="18" t="s">
        <v>87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14583</v>
      </c>
      <c r="E80" s="16">
        <v>150</v>
      </c>
      <c r="F80" s="16">
        <v>12</v>
      </c>
      <c r="G80" s="16" t="s">
        <v>17</v>
      </c>
      <c r="H80" s="15">
        <v>45531</v>
      </c>
      <c r="I80" s="17">
        <v>4643400</v>
      </c>
      <c r="J80" s="18" t="s">
        <v>87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14584</v>
      </c>
      <c r="E81" s="16">
        <v>176</v>
      </c>
      <c r="F81" s="16">
        <v>12</v>
      </c>
      <c r="G81" s="16" t="s">
        <v>17</v>
      </c>
      <c r="H81" s="15">
        <v>45531</v>
      </c>
      <c r="I81" s="17">
        <v>5362656</v>
      </c>
      <c r="J81" s="18" t="s">
        <v>87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14585</v>
      </c>
      <c r="E82" s="16">
        <v>177</v>
      </c>
      <c r="F82" s="16">
        <v>12</v>
      </c>
      <c r="G82" s="16" t="s">
        <v>17</v>
      </c>
      <c r="H82" s="15">
        <v>45531</v>
      </c>
      <c r="I82" s="17">
        <v>3411600</v>
      </c>
      <c r="J82" s="18" t="s">
        <v>87</v>
      </c>
    </row>
    <row r="83" spans="1:10" s="20" customFormat="1" ht="15" customHeight="1" x14ac:dyDescent="0.2">
      <c r="A83" s="33" t="s">
        <v>170</v>
      </c>
      <c r="B83" s="33"/>
      <c r="C83" s="33" t="s">
        <v>171</v>
      </c>
      <c r="D83" s="33"/>
      <c r="F83" s="34" t="s">
        <v>172</v>
      </c>
      <c r="G83" s="34"/>
      <c r="H83" s="34"/>
      <c r="I83" s="21"/>
      <c r="J83" s="22"/>
    </row>
    <row r="84" spans="1:10" s="20" customFormat="1" ht="12.75" x14ac:dyDescent="0.2">
      <c r="C84" s="28" t="s">
        <v>173</v>
      </c>
      <c r="D84" s="28"/>
      <c r="F84" s="29" t="s">
        <v>174</v>
      </c>
      <c r="G84" s="29"/>
      <c r="H84" s="29"/>
      <c r="I84" s="23"/>
      <c r="J84" s="22"/>
    </row>
    <row r="85" spans="1:10" s="25" customFormat="1" ht="15" customHeight="1" x14ac:dyDescent="0.25">
      <c r="A85" s="24"/>
      <c r="C85" s="30"/>
      <c r="D85" s="30"/>
      <c r="E85" s="30"/>
      <c r="F85" s="30"/>
      <c r="G85" s="30"/>
      <c r="H85" s="30"/>
      <c r="I85" s="26"/>
      <c r="J85" s="27"/>
    </row>
  </sheetData>
  <autoFilter ref="A7:J84"/>
  <mergeCells count="16">
    <mergeCell ref="A1:D1"/>
    <mergeCell ref="E1:H1"/>
    <mergeCell ref="A2:D2"/>
    <mergeCell ref="E2:H2"/>
    <mergeCell ref="A3:D3"/>
    <mergeCell ref="E3:H3"/>
    <mergeCell ref="C84:D84"/>
    <mergeCell ref="F84:H84"/>
    <mergeCell ref="C85:D85"/>
    <mergeCell ref="E85:H85"/>
    <mergeCell ref="A4:D4"/>
    <mergeCell ref="A5:D5"/>
    <mergeCell ref="A6:H6"/>
    <mergeCell ref="A83:B83"/>
    <mergeCell ref="C83:D83"/>
    <mergeCell ref="F83:H83"/>
  </mergeCells>
  <conditionalFormatting sqref="C6:D6">
    <cfRule type="duplicateValues" dxfId="2" priority="2"/>
  </conditionalFormatting>
  <conditionalFormatting sqref="C83:D85">
    <cfRule type="duplicateValues" dxfId="1" priority="1"/>
  </conditionalFormatting>
  <conditionalFormatting sqref="D8:D8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163</vt:lpstr>
      <vt:lpstr>Sheet1</vt:lpstr>
      <vt:lpstr>Sheet2</vt:lpstr>
      <vt:lpstr>Sheet3</vt:lpstr>
      <vt:lpstr>'163'!Print_Titles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2024-09-06T01:03:10Z</dcterms:modified>
</cp:coreProperties>
</file>