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'156'!$A$7:$J$80</definedName>
    <definedName name="_xlnm.Print_Titles" localSheetId="0">'156'!$7:$7</definedName>
  </definedNames>
  <calcPr calcId="144525"/>
</workbook>
</file>

<file path=xl/sharedStrings.xml><?xml version="1.0" encoding="utf-8"?>
<sst xmlns="http://schemas.openxmlformats.org/spreadsheetml/2006/main" count="262" uniqueCount="168">
  <si>
    <t>SỞ LAO ĐỘNG - THƯƠNG BINH VÀ XÃ HỘI TIỀN GIANG</t>
  </si>
  <si>
    <t>TRUNG TÂM DỊCH VỤ VIỆC LÀM</t>
  </si>
  <si>
    <t>Đợt: 156/2024</t>
  </si>
  <si>
    <t>(Ngày nộp HS: 25/07/2024)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</si>
  <si>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</si>
  <si>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</si>
  <si>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</si>
  <si>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</si>
  <si>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</si>
  <si>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</si>
  <si>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</si>
  <si>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</si>
  <si>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</si>
  <si>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</si>
  <si>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</si>
  <si>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Kim Ngân</t>
  </si>
  <si>
    <t>7936898989</t>
  </si>
  <si>
    <t>Chi nhánh Cai Lậy</t>
  </si>
  <si>
    <t>Lê Thị Hồng Thắm</t>
  </si>
  <si>
    <t>8213070763</t>
  </si>
  <si>
    <t>0</t>
  </si>
  <si>
    <t>Chi nhánh Cai Lậy DVC</t>
  </si>
  <si>
    <t>Hồ Phan Minh Mẫn</t>
  </si>
  <si>
    <t>8222145409</t>
  </si>
  <si>
    <t>Lê Thị Phương Quyên</t>
  </si>
  <si>
    <t>8222416486</t>
  </si>
  <si>
    <t>Phan Thị Tiên Nhi</t>
  </si>
  <si>
    <t>8222266502</t>
  </si>
  <si>
    <t>Phạm Thị Diễm My</t>
  </si>
  <si>
    <t>8222476355</t>
  </si>
  <si>
    <t>Võ Tấn Tài</t>
  </si>
  <si>
    <t>8222056347</t>
  </si>
  <si>
    <t>Nguyễn Văn Thiên Vương</t>
  </si>
  <si>
    <t>8222578184</t>
  </si>
  <si>
    <t>Nguyễn Thị Ngọc Linh</t>
  </si>
  <si>
    <t>7221576413</t>
  </si>
  <si>
    <t>Huỳnh Thị Thanh Tuyền</t>
  </si>
  <si>
    <t>8222544593</t>
  </si>
  <si>
    <t>Nguyễn Huyền Thoại</t>
  </si>
  <si>
    <t>8222430638</t>
  </si>
  <si>
    <t>Đoàn Thanh Thủy</t>
  </si>
  <si>
    <t>8209003433</t>
  </si>
  <si>
    <t>Lê Văn Quý</t>
  </si>
  <si>
    <t>8222324064</t>
  </si>
  <si>
    <t>Trần Ngọc Trang</t>
  </si>
  <si>
    <t>7410285597</t>
  </si>
  <si>
    <t>Lê Thanh Phong</t>
  </si>
  <si>
    <t>8222066879</t>
  </si>
  <si>
    <t>Đinh Thị Mỹ Duyên</t>
  </si>
  <si>
    <t>8222678150</t>
  </si>
  <si>
    <t>Nguyễn Thị Ngọc Nhiên</t>
  </si>
  <si>
    <t>8223976639</t>
  </si>
  <si>
    <t>Lê Văn Sao</t>
  </si>
  <si>
    <t>8211006963</t>
  </si>
  <si>
    <t>Đinh Thị Bích Thảo</t>
  </si>
  <si>
    <t>0204101076</t>
  </si>
  <si>
    <t>Nguyễn Thị Diệp</t>
  </si>
  <si>
    <t>8223605112</t>
  </si>
  <si>
    <t>Nguyễn Văn Vũ</t>
  </si>
  <si>
    <t>7916253006</t>
  </si>
  <si>
    <t>Cao Phan Trí Đăng</t>
  </si>
  <si>
    <t>7916243730</t>
  </si>
  <si>
    <t>Nguyễn Thị Chuộng</t>
  </si>
  <si>
    <t>8213002641</t>
  </si>
  <si>
    <t>Võ Thị Ngọc Thu</t>
  </si>
  <si>
    <t>8211001420</t>
  </si>
  <si>
    <t>Trần Thị Trúc Ly</t>
  </si>
  <si>
    <t>8212012605</t>
  </si>
  <si>
    <t>Trần Thị Mai Thảo</t>
  </si>
  <si>
    <t>8210014348</t>
  </si>
  <si>
    <t>Nguyễn Thị Quyến</t>
  </si>
  <si>
    <t>0206396337</t>
  </si>
  <si>
    <t>Lý Kiên Trinh</t>
  </si>
  <si>
    <t>5203002248</t>
  </si>
  <si>
    <t>Nguyễn Thị Kim Duy</t>
  </si>
  <si>
    <t>7936481395</t>
  </si>
  <si>
    <t>Chi nhánh Gò Công DVC</t>
  </si>
  <si>
    <t>Lê Thị Hoàng Diễm</t>
  </si>
  <si>
    <t>8223223022</t>
  </si>
  <si>
    <t>Nguyễn Mai Ly</t>
  </si>
  <si>
    <t>8216001506</t>
  </si>
  <si>
    <t>Nguyễn Ngọc Thúy Quỳnh</t>
  </si>
  <si>
    <t>8222009489</t>
  </si>
  <si>
    <t>Nguyễn Kiều Diễm Lợi</t>
  </si>
  <si>
    <t>8223360940</t>
  </si>
  <si>
    <t>Nguyễn Anh Quốc</t>
  </si>
  <si>
    <t>8223493938</t>
  </si>
  <si>
    <t>Nguyễn Thị Kim Thủy</t>
  </si>
  <si>
    <t>7914132148</t>
  </si>
  <si>
    <t>Nguyễn Thị Cúc Em</t>
  </si>
  <si>
    <t>7916210336</t>
  </si>
  <si>
    <t>Trần Thị Lệ Hoa</t>
  </si>
  <si>
    <t>7911184072</t>
  </si>
  <si>
    <t>Nguyễn Đăng Phương</t>
  </si>
  <si>
    <t>8213072701</t>
  </si>
  <si>
    <t>Nguyễn Tấn Đạt</t>
  </si>
  <si>
    <t>7912311178</t>
  </si>
  <si>
    <t>Trần Ngọc Thùy Linh</t>
  </si>
  <si>
    <t>8216001995</t>
  </si>
  <si>
    <t>Trung Tâm</t>
  </si>
  <si>
    <t>Nguyễn Quốc Tuấn</t>
  </si>
  <si>
    <t>8223501732</t>
  </si>
  <si>
    <t>Trung tâm DVC</t>
  </si>
  <si>
    <t>Thạch Tư</t>
  </si>
  <si>
    <t>8223191131</t>
  </si>
  <si>
    <t>Nguyễn Thị Loan</t>
  </si>
  <si>
    <t>8222195174</t>
  </si>
  <si>
    <t>Tô Văn Việt</t>
  </si>
  <si>
    <t>8222213734</t>
  </si>
  <si>
    <t>Lê Quốc Hiệp</t>
  </si>
  <si>
    <t>8222983539</t>
  </si>
  <si>
    <t>Nguyễn Thành Phát</t>
  </si>
  <si>
    <t>8223828276</t>
  </si>
  <si>
    <t>Nguyễn Thị Huyền Anh</t>
  </si>
  <si>
    <t>8223131018</t>
  </si>
  <si>
    <t>Phan Văn Môn</t>
  </si>
  <si>
    <t>8222733978</t>
  </si>
  <si>
    <t>Trần Văn Bin</t>
  </si>
  <si>
    <t>8222950298</t>
  </si>
  <si>
    <t>Nguyễn Gia Bảo</t>
  </si>
  <si>
    <t>8223121026</t>
  </si>
  <si>
    <t>Nguyễn Thanh Tân</t>
  </si>
  <si>
    <t>8221882088</t>
  </si>
  <si>
    <t>Đoàn Thị Mỹ Tâm</t>
  </si>
  <si>
    <t>8622471744</t>
  </si>
  <si>
    <t>Trần Vũ Bảo</t>
  </si>
  <si>
    <t>8222227272</t>
  </si>
  <si>
    <t>Võ Thành Nguyên</t>
  </si>
  <si>
    <t>8213081411</t>
  </si>
  <si>
    <t>Lê Đức Anh</t>
  </si>
  <si>
    <t>9421774707</t>
  </si>
  <si>
    <t>Nguyễn Duy Khánh</t>
  </si>
  <si>
    <t>8222226002</t>
  </si>
  <si>
    <t>Phạm Văn Diệp</t>
  </si>
  <si>
    <t>8211018076</t>
  </si>
  <si>
    <t>Hồ Hồng Phúc</t>
  </si>
  <si>
    <t>0206064932</t>
  </si>
  <si>
    <t>Vũ Anh Trần Thiện</t>
  </si>
  <si>
    <t>8215003600</t>
  </si>
  <si>
    <t>Trần Minh Thiện</t>
  </si>
  <si>
    <t>8224018030</t>
  </si>
  <si>
    <t>Đặng Trung Hiếu</t>
  </si>
  <si>
    <t>8223584340</t>
  </si>
  <si>
    <t>Cao Phạm Sang</t>
  </si>
  <si>
    <t>8216040190</t>
  </si>
  <si>
    <t>Dương Thị Bảo Trinh</t>
  </si>
  <si>
    <t>7413168051</t>
  </si>
  <si>
    <t>Trần Phong Vũ</t>
  </si>
  <si>
    <t>8215029372</t>
  </si>
  <si>
    <t>Lê Thị Kiều Tiên</t>
  </si>
  <si>
    <t>8214018554</t>
  </si>
  <si>
    <t>Võ Thị Ánh Thi</t>
  </si>
  <si>
    <t>8213065672</t>
  </si>
  <si>
    <t>Huỳnh Thái Duy</t>
  </si>
  <si>
    <t>8214030460</t>
  </si>
  <si>
    <t>Lê Duy Khánh</t>
  </si>
  <si>
    <t>8012005828</t>
  </si>
  <si>
    <t>Nguyễn Thị Ngọc Cẩm</t>
  </si>
  <si>
    <t>5207002514</t>
  </si>
  <si>
    <t>Dương Văn Láng</t>
  </si>
  <si>
    <t>8211005461</t>
  </si>
  <si>
    <t>Nguyễn Thị Ngọc Tiên</t>
  </si>
  <si>
    <t>8208003637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</si>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</sst>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1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13893</v>
      </c>
      <c r="E8" s="16">
        <v>41</v>
      </c>
      <c r="F8" s="16">
        <v>3</v>
      </c>
      <c r="G8" s="16">
        <v>5</v>
      </c>
      <c r="H8" s="15">
        <v>45520</v>
      </c>
      <c r="I8" s="17">
        <v>3890400</v>
      </c>
      <c r="J8" s="18" t="s">
        <v>17</v>
      </c>
    </row>
    <row r="9" spans="1:10" s="19" customFormat="1" ht="42" customHeight="1" x14ac:dyDescent="0.25">
      <c r="A9" s="13">
        <v>2</v>
      </c>
      <c r="B9" s="14" t="s">
        <v>18</v>
      </c>
      <c r="C9" s="16" t="s">
        <v>19</v>
      </c>
      <c r="D9" s="16">
        <v>13894</v>
      </c>
      <c r="E9" s="16">
        <v>12</v>
      </c>
      <c r="F9" s="16">
        <v>3</v>
      </c>
      <c r="G9" s="16" t="s">
        <v>20</v>
      </c>
      <c r="H9" s="15">
        <v>45520</v>
      </c>
      <c r="I9" s="17">
        <v>3180000</v>
      </c>
      <c r="J9" s="18" t="s">
        <v>21</v>
      </c>
    </row>
    <row r="10" spans="1:10" s="19" customFormat="1" ht="42" customHeight="1" x14ac:dyDescent="0.25">
      <c r="A10" s="13">
        <v>3</v>
      </c>
      <c r="B10" s="14" t="s">
        <v>22</v>
      </c>
      <c r="C10" s="16" t="s">
        <v>23</v>
      </c>
      <c r="D10" s="16">
        <v>13895</v>
      </c>
      <c r="E10" s="16">
        <v>13</v>
      </c>
      <c r="F10" s="16">
        <v>3</v>
      </c>
      <c r="G10" s="16" t="s">
        <v>20</v>
      </c>
      <c r="H10" s="15">
        <v>45520</v>
      </c>
      <c r="I10" s="17">
        <v>3060000</v>
      </c>
      <c r="J10" s="18" t="s">
        <v>21</v>
      </c>
    </row>
    <row r="11" spans="1:10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13896</v>
      </c>
      <c r="E11" s="16">
        <v>14</v>
      </c>
      <c r="F11" s="16">
        <v>3</v>
      </c>
      <c r="G11" s="16" t="s">
        <v>20</v>
      </c>
      <c r="H11" s="15">
        <v>45520</v>
      </c>
      <c r="I11" s="17">
        <v>2500000</v>
      </c>
      <c r="J11" s="18" t="s">
        <v>21</v>
      </c>
    </row>
    <row r="12" spans="1:10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13897</v>
      </c>
      <c r="E12" s="16">
        <v>14</v>
      </c>
      <c r="F12" s="16">
        <v>3</v>
      </c>
      <c r="G12" s="16" t="s">
        <v>20</v>
      </c>
      <c r="H12" s="15">
        <v>45520</v>
      </c>
      <c r="I12" s="17">
        <v>2520000</v>
      </c>
      <c r="J12" s="18" t="s">
        <v>21</v>
      </c>
    </row>
    <row r="13" spans="1:10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13898</v>
      </c>
      <c r="E13" s="16">
        <v>18</v>
      </c>
      <c r="F13" s="16">
        <v>3</v>
      </c>
      <c r="G13" s="16" t="s">
        <v>20</v>
      </c>
      <c r="H13" s="15">
        <v>45520</v>
      </c>
      <c r="I13" s="17">
        <v>4098000</v>
      </c>
      <c r="J13" s="18" t="s">
        <v>21</v>
      </c>
    </row>
    <row r="14" spans="1:10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13899</v>
      </c>
      <c r="E14" s="16">
        <v>25</v>
      </c>
      <c r="F14" s="16">
        <v>3</v>
      </c>
      <c r="G14" s="16" t="s">
        <v>20</v>
      </c>
      <c r="H14" s="15">
        <v>45520</v>
      </c>
      <c r="I14" s="17">
        <v>3000000</v>
      </c>
      <c r="J14" s="18" t="s">
        <v>21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13900</v>
      </c>
      <c r="E15" s="16">
        <v>26</v>
      </c>
      <c r="F15" s="16">
        <v>3</v>
      </c>
      <c r="G15" s="16" t="s">
        <v>20</v>
      </c>
      <c r="H15" s="15">
        <v>45520</v>
      </c>
      <c r="I15" s="17">
        <v>2820800</v>
      </c>
      <c r="J15" s="18" t="s">
        <v>21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13901</v>
      </c>
      <c r="E16" s="16">
        <v>33</v>
      </c>
      <c r="F16" s="16">
        <v>3</v>
      </c>
      <c r="G16" s="16" t="s">
        <v>20</v>
      </c>
      <c r="H16" s="15">
        <v>45520</v>
      </c>
      <c r="I16" s="17">
        <v>3006000</v>
      </c>
      <c r="J16" s="18" t="s">
        <v>21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13902</v>
      </c>
      <c r="E17" s="16">
        <v>35</v>
      </c>
      <c r="F17" s="16">
        <v>3</v>
      </c>
      <c r="G17" s="16" t="s">
        <v>20</v>
      </c>
      <c r="H17" s="15">
        <v>45520</v>
      </c>
      <c r="I17" s="17">
        <v>2500000</v>
      </c>
      <c r="J17" s="18" t="s">
        <v>21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13903</v>
      </c>
      <c r="E18" s="16">
        <v>40</v>
      </c>
      <c r="F18" s="16">
        <v>3</v>
      </c>
      <c r="G18" s="16">
        <v>4</v>
      </c>
      <c r="H18" s="15">
        <v>45520</v>
      </c>
      <c r="I18" s="17">
        <v>3006000</v>
      </c>
      <c r="J18" s="18" t="s">
        <v>21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13904</v>
      </c>
      <c r="E19" s="16">
        <v>41</v>
      </c>
      <c r="F19" s="16">
        <v>3</v>
      </c>
      <c r="G19" s="16">
        <v>5</v>
      </c>
      <c r="H19" s="15">
        <v>45520</v>
      </c>
      <c r="I19" s="17">
        <v>2454000</v>
      </c>
      <c r="J19" s="18" t="s">
        <v>21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13905</v>
      </c>
      <c r="E20" s="16">
        <v>41</v>
      </c>
      <c r="F20" s="16">
        <v>3</v>
      </c>
      <c r="G20" s="16">
        <v>5</v>
      </c>
      <c r="H20" s="15">
        <v>45520</v>
      </c>
      <c r="I20" s="17">
        <v>2173800</v>
      </c>
      <c r="J20" s="18" t="s">
        <v>21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13906</v>
      </c>
      <c r="E21" s="16">
        <v>47</v>
      </c>
      <c r="F21" s="16">
        <v>3</v>
      </c>
      <c r="G21" s="16">
        <v>11</v>
      </c>
      <c r="H21" s="15">
        <v>45520</v>
      </c>
      <c r="I21" s="17">
        <v>3951000</v>
      </c>
      <c r="J21" s="18" t="s">
        <v>21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13907</v>
      </c>
      <c r="E22" s="16">
        <v>51</v>
      </c>
      <c r="F22" s="16">
        <v>4</v>
      </c>
      <c r="G22" s="16">
        <v>3</v>
      </c>
      <c r="H22" s="15">
        <v>45520</v>
      </c>
      <c r="I22" s="17">
        <v>3743460</v>
      </c>
      <c r="J22" s="18" t="s">
        <v>21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13908</v>
      </c>
      <c r="E23" s="16">
        <v>54</v>
      </c>
      <c r="F23" s="16">
        <v>4</v>
      </c>
      <c r="G23" s="16">
        <v>6</v>
      </c>
      <c r="H23" s="15">
        <v>45520</v>
      </c>
      <c r="I23" s="17">
        <v>3461400</v>
      </c>
      <c r="J23" s="18" t="s">
        <v>21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13909</v>
      </c>
      <c r="E24" s="16">
        <v>61</v>
      </c>
      <c r="F24" s="16">
        <v>5</v>
      </c>
      <c r="G24" s="16">
        <v>1</v>
      </c>
      <c r="H24" s="15">
        <v>45520</v>
      </c>
      <c r="I24" s="17">
        <v>2577000</v>
      </c>
      <c r="J24" s="18" t="s">
        <v>21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13910</v>
      </c>
      <c r="E25" s="16">
        <v>67</v>
      </c>
      <c r="F25" s="16">
        <v>5</v>
      </c>
      <c r="G25" s="16">
        <v>7</v>
      </c>
      <c r="H25" s="15">
        <v>45520</v>
      </c>
      <c r="I25" s="17">
        <v>2191200</v>
      </c>
      <c r="J25" s="18" t="s">
        <v>21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13911</v>
      </c>
      <c r="E26" s="16">
        <v>69</v>
      </c>
      <c r="F26" s="16">
        <v>5</v>
      </c>
      <c r="G26" s="16">
        <v>9</v>
      </c>
      <c r="H26" s="15">
        <v>45520</v>
      </c>
      <c r="I26" s="17">
        <v>4071300</v>
      </c>
      <c r="J26" s="18" t="s">
        <v>21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13912</v>
      </c>
      <c r="E27" s="16">
        <v>78</v>
      </c>
      <c r="F27" s="16">
        <v>6</v>
      </c>
      <c r="G27" s="16">
        <v>6</v>
      </c>
      <c r="H27" s="15">
        <v>45520</v>
      </c>
      <c r="I27" s="17">
        <v>4091100</v>
      </c>
      <c r="J27" s="18" t="s">
        <v>21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13913</v>
      </c>
      <c r="E28" s="16">
        <v>92</v>
      </c>
      <c r="F28" s="16">
        <v>7</v>
      </c>
      <c r="G28" s="16">
        <v>8</v>
      </c>
      <c r="H28" s="15">
        <v>45520</v>
      </c>
      <c r="I28" s="17">
        <v>12268200</v>
      </c>
      <c r="J28" s="18" t="s">
        <v>21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13914</v>
      </c>
      <c r="E29" s="16">
        <v>94</v>
      </c>
      <c r="F29" s="16">
        <v>7</v>
      </c>
      <c r="G29" s="16">
        <v>10</v>
      </c>
      <c r="H29" s="15">
        <v>45520</v>
      </c>
      <c r="I29" s="17">
        <v>5647486</v>
      </c>
      <c r="J29" s="18" t="s">
        <v>21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13915</v>
      </c>
      <c r="E30" s="16">
        <v>95</v>
      </c>
      <c r="F30" s="16">
        <v>7</v>
      </c>
      <c r="G30" s="16">
        <v>11</v>
      </c>
      <c r="H30" s="15">
        <v>45520</v>
      </c>
      <c r="I30" s="17">
        <v>2395920</v>
      </c>
      <c r="J30" s="18" t="s">
        <v>21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13916</v>
      </c>
      <c r="E31" s="16">
        <v>96</v>
      </c>
      <c r="F31" s="16">
        <v>8</v>
      </c>
      <c r="G31" s="16">
        <v>0</v>
      </c>
      <c r="H31" s="15">
        <v>45520</v>
      </c>
      <c r="I31" s="17">
        <v>3018120</v>
      </c>
      <c r="J31" s="18" t="s">
        <v>21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13917</v>
      </c>
      <c r="E32" s="16">
        <v>142</v>
      </c>
      <c r="F32" s="16">
        <v>11</v>
      </c>
      <c r="G32" s="16">
        <v>10</v>
      </c>
      <c r="H32" s="15">
        <v>45520</v>
      </c>
      <c r="I32" s="17">
        <v>5204380</v>
      </c>
      <c r="J32" s="18" t="s">
        <v>21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13918</v>
      </c>
      <c r="E33" s="16">
        <v>151</v>
      </c>
      <c r="F33" s="16">
        <v>12</v>
      </c>
      <c r="G33" s="16" t="s">
        <v>20</v>
      </c>
      <c r="H33" s="15">
        <v>45520</v>
      </c>
      <c r="I33" s="17">
        <v>3351600</v>
      </c>
      <c r="J33" s="18" t="s">
        <v>21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13919</v>
      </c>
      <c r="E34" s="16">
        <v>178</v>
      </c>
      <c r="F34" s="16">
        <v>12</v>
      </c>
      <c r="G34" s="16" t="s">
        <v>20</v>
      </c>
      <c r="H34" s="15">
        <v>45520</v>
      </c>
      <c r="I34" s="17">
        <v>3532200</v>
      </c>
      <c r="J34" s="18" t="s">
        <v>21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13920</v>
      </c>
      <c r="E35" s="16">
        <v>180</v>
      </c>
      <c r="F35" s="16">
        <v>12</v>
      </c>
      <c r="G35" s="16" t="s">
        <v>20</v>
      </c>
      <c r="H35" s="15">
        <v>45520</v>
      </c>
      <c r="I35" s="17">
        <v>3025425</v>
      </c>
      <c r="J35" s="18" t="s">
        <v>21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13921</v>
      </c>
      <c r="E36" s="16">
        <v>14</v>
      </c>
      <c r="F36" s="16">
        <v>3</v>
      </c>
      <c r="G36" s="16" t="s">
        <v>20</v>
      </c>
      <c r="H36" s="15">
        <v>45520</v>
      </c>
      <c r="I36" s="17">
        <v>2837700</v>
      </c>
      <c r="J36" s="18" t="s">
        <v>76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13922</v>
      </c>
      <c r="E37" s="16">
        <v>19</v>
      </c>
      <c r="F37" s="16">
        <v>3</v>
      </c>
      <c r="G37" s="16" t="s">
        <v>20</v>
      </c>
      <c r="H37" s="15">
        <v>45520</v>
      </c>
      <c r="I37" s="17">
        <v>2670720</v>
      </c>
      <c r="J37" s="18" t="s">
        <v>76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13923</v>
      </c>
      <c r="E38" s="16">
        <v>33</v>
      </c>
      <c r="F38" s="16">
        <v>3</v>
      </c>
      <c r="G38" s="16" t="s">
        <v>20</v>
      </c>
      <c r="H38" s="15">
        <v>45520</v>
      </c>
      <c r="I38" s="17">
        <v>3130080</v>
      </c>
      <c r="J38" s="18" t="s">
        <v>76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13924</v>
      </c>
      <c r="E39" s="16">
        <v>48</v>
      </c>
      <c r="F39" s="16">
        <v>4</v>
      </c>
      <c r="G39" s="16">
        <v>0</v>
      </c>
      <c r="H39" s="15">
        <v>45520</v>
      </c>
      <c r="I39" s="17">
        <v>3933000</v>
      </c>
      <c r="J39" s="18" t="s">
        <v>76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13925</v>
      </c>
      <c r="E40" s="16">
        <v>59</v>
      </c>
      <c r="F40" s="16">
        <v>4</v>
      </c>
      <c r="G40" s="16">
        <v>11</v>
      </c>
      <c r="H40" s="15">
        <v>45520</v>
      </c>
      <c r="I40" s="17">
        <v>3605240.4</v>
      </c>
      <c r="J40" s="18" t="s">
        <v>76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13926</v>
      </c>
      <c r="E41" s="16">
        <v>69</v>
      </c>
      <c r="F41" s="16">
        <v>5</v>
      </c>
      <c r="G41" s="16">
        <v>9</v>
      </c>
      <c r="H41" s="15">
        <v>45520</v>
      </c>
      <c r="I41" s="17">
        <v>2052000</v>
      </c>
      <c r="J41" s="18" t="s">
        <v>76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13927</v>
      </c>
      <c r="E42" s="16">
        <v>96</v>
      </c>
      <c r="F42" s="16">
        <v>8</v>
      </c>
      <c r="G42" s="16">
        <v>0</v>
      </c>
      <c r="H42" s="15">
        <v>45520</v>
      </c>
      <c r="I42" s="17">
        <v>6968400</v>
      </c>
      <c r="J42" s="18" t="s">
        <v>76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13928</v>
      </c>
      <c r="E43" s="16">
        <v>98</v>
      </c>
      <c r="F43" s="16">
        <v>8</v>
      </c>
      <c r="G43" s="16">
        <v>2</v>
      </c>
      <c r="H43" s="15">
        <v>45520</v>
      </c>
      <c r="I43" s="17">
        <v>3848594.4</v>
      </c>
      <c r="J43" s="18" t="s">
        <v>76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13929</v>
      </c>
      <c r="E44" s="16">
        <v>107</v>
      </c>
      <c r="F44" s="16">
        <v>8</v>
      </c>
      <c r="G44" s="16">
        <v>11</v>
      </c>
      <c r="H44" s="15">
        <v>45520</v>
      </c>
      <c r="I44" s="17">
        <v>2976000</v>
      </c>
      <c r="J44" s="18" t="s">
        <v>76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13930</v>
      </c>
      <c r="E45" s="16">
        <v>127</v>
      </c>
      <c r="F45" s="16">
        <v>10</v>
      </c>
      <c r="G45" s="16">
        <v>7</v>
      </c>
      <c r="H45" s="15">
        <v>45520</v>
      </c>
      <c r="I45" s="17">
        <v>2670720</v>
      </c>
      <c r="J45" s="18" t="s">
        <v>76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13931</v>
      </c>
      <c r="E46" s="16">
        <v>139</v>
      </c>
      <c r="F46" s="16">
        <v>11</v>
      </c>
      <c r="G46" s="16">
        <v>7</v>
      </c>
      <c r="H46" s="15">
        <v>45520</v>
      </c>
      <c r="I46" s="17">
        <v>7129800</v>
      </c>
      <c r="J46" s="18" t="s">
        <v>76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13932</v>
      </c>
      <c r="E47" s="16">
        <v>84</v>
      </c>
      <c r="F47" s="16">
        <v>7</v>
      </c>
      <c r="G47" s="16">
        <v>0</v>
      </c>
      <c r="H47" s="15">
        <v>45520</v>
      </c>
      <c r="I47" s="17">
        <v>2619000</v>
      </c>
      <c r="J47" s="18" t="s">
        <v>99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13933</v>
      </c>
      <c r="E48" s="16">
        <v>12</v>
      </c>
      <c r="F48" s="16">
        <v>3</v>
      </c>
      <c r="G48" s="16" t="s">
        <v>20</v>
      </c>
      <c r="H48" s="15">
        <v>45520</v>
      </c>
      <c r="I48" s="17">
        <v>3328000</v>
      </c>
      <c r="J48" s="18" t="s">
        <v>102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13934</v>
      </c>
      <c r="E49" s="16">
        <v>12</v>
      </c>
      <c r="F49" s="16">
        <v>3</v>
      </c>
      <c r="G49" s="16" t="s">
        <v>20</v>
      </c>
      <c r="H49" s="15">
        <v>45520</v>
      </c>
      <c r="I49" s="17">
        <v>3135000</v>
      </c>
      <c r="J49" s="18" t="s">
        <v>102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13935</v>
      </c>
      <c r="E50" s="16">
        <v>13</v>
      </c>
      <c r="F50" s="16">
        <v>3</v>
      </c>
      <c r="G50" s="16" t="s">
        <v>20</v>
      </c>
      <c r="H50" s="15">
        <v>45520</v>
      </c>
      <c r="I50" s="17">
        <v>3233000</v>
      </c>
      <c r="J50" s="18" t="s">
        <v>102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13936</v>
      </c>
      <c r="E51" s="16">
        <v>13</v>
      </c>
      <c r="F51" s="16">
        <v>3</v>
      </c>
      <c r="G51" s="16" t="s">
        <v>20</v>
      </c>
      <c r="H51" s="15">
        <v>45520</v>
      </c>
      <c r="I51" s="17">
        <v>3233000</v>
      </c>
      <c r="J51" s="18" t="s">
        <v>102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13937</v>
      </c>
      <c r="E52" s="16">
        <v>19</v>
      </c>
      <c r="F52" s="16">
        <v>3</v>
      </c>
      <c r="G52" s="16" t="s">
        <v>20</v>
      </c>
      <c r="H52" s="15">
        <v>45520</v>
      </c>
      <c r="I52" s="17">
        <v>6093300</v>
      </c>
      <c r="J52" s="18" t="s">
        <v>102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13938</v>
      </c>
      <c r="E53" s="16">
        <v>23</v>
      </c>
      <c r="F53" s="16">
        <v>3</v>
      </c>
      <c r="G53" s="16" t="s">
        <v>20</v>
      </c>
      <c r="H53" s="15">
        <v>45520</v>
      </c>
      <c r="I53" s="17">
        <v>3060000</v>
      </c>
      <c r="J53" s="18" t="s">
        <v>102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13939</v>
      </c>
      <c r="E54" s="16">
        <v>26</v>
      </c>
      <c r="F54" s="16">
        <v>3</v>
      </c>
      <c r="G54" s="16" t="s">
        <v>20</v>
      </c>
      <c r="H54" s="15">
        <v>45520</v>
      </c>
      <c r="I54" s="17">
        <v>2804256</v>
      </c>
      <c r="J54" s="18" t="s">
        <v>102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13940</v>
      </c>
      <c r="E55" s="16">
        <v>26</v>
      </c>
      <c r="F55" s="16">
        <v>3</v>
      </c>
      <c r="G55" s="16" t="s">
        <v>20</v>
      </c>
      <c r="H55" s="15">
        <v>45520</v>
      </c>
      <c r="I55" s="17">
        <v>3117510</v>
      </c>
      <c r="J55" s="18" t="s">
        <v>102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13941</v>
      </c>
      <c r="E56" s="16">
        <v>33</v>
      </c>
      <c r="F56" s="16">
        <v>3</v>
      </c>
      <c r="G56" s="16" t="s">
        <v>20</v>
      </c>
      <c r="H56" s="15">
        <v>45520</v>
      </c>
      <c r="I56" s="17">
        <v>3168000</v>
      </c>
      <c r="J56" s="18" t="s">
        <v>102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13942</v>
      </c>
      <c r="E57" s="16">
        <v>35</v>
      </c>
      <c r="F57" s="16">
        <v>3</v>
      </c>
      <c r="G57" s="16" t="s">
        <v>20</v>
      </c>
      <c r="H57" s="15">
        <v>45520</v>
      </c>
      <c r="I57" s="17">
        <v>3117000</v>
      </c>
      <c r="J57" s="18" t="s">
        <v>102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13943</v>
      </c>
      <c r="E58" s="16">
        <v>40</v>
      </c>
      <c r="F58" s="16">
        <v>3</v>
      </c>
      <c r="G58" s="16">
        <v>4</v>
      </c>
      <c r="H58" s="15">
        <v>45520</v>
      </c>
      <c r="I58" s="17">
        <v>2620800</v>
      </c>
      <c r="J58" s="18" t="s">
        <v>102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13944</v>
      </c>
      <c r="E59" s="16">
        <v>43</v>
      </c>
      <c r="F59" s="16">
        <v>3</v>
      </c>
      <c r="G59" s="16">
        <v>7</v>
      </c>
      <c r="H59" s="15">
        <v>45520</v>
      </c>
      <c r="I59" s="17">
        <v>2838000</v>
      </c>
      <c r="J59" s="18" t="s">
        <v>102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13945</v>
      </c>
      <c r="E60" s="16">
        <v>43</v>
      </c>
      <c r="F60" s="16">
        <v>3</v>
      </c>
      <c r="G60" s="16">
        <v>7</v>
      </c>
      <c r="H60" s="15">
        <v>45520</v>
      </c>
      <c r="I60" s="17">
        <v>3370099.2</v>
      </c>
      <c r="J60" s="18" t="s">
        <v>102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13946</v>
      </c>
      <c r="E61" s="16">
        <v>57</v>
      </c>
      <c r="F61" s="16">
        <v>4</v>
      </c>
      <c r="G61" s="16">
        <v>9</v>
      </c>
      <c r="H61" s="15">
        <v>45520</v>
      </c>
      <c r="I61" s="17">
        <v>2804256</v>
      </c>
      <c r="J61" s="18" t="s">
        <v>102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13947</v>
      </c>
      <c r="E62" s="16">
        <v>61</v>
      </c>
      <c r="F62" s="16">
        <v>5</v>
      </c>
      <c r="G62" s="16">
        <v>1</v>
      </c>
      <c r="H62" s="15">
        <v>45520</v>
      </c>
      <c r="I62" s="17">
        <v>2804256</v>
      </c>
      <c r="J62" s="18" t="s">
        <v>102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13948</v>
      </c>
      <c r="E63" s="16">
        <v>65</v>
      </c>
      <c r="F63" s="16">
        <v>5</v>
      </c>
      <c r="G63" s="16">
        <v>5</v>
      </c>
      <c r="H63" s="15">
        <v>45520</v>
      </c>
      <c r="I63" s="17">
        <v>3300200</v>
      </c>
      <c r="J63" s="18" t="s">
        <v>102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13949</v>
      </c>
      <c r="E64" s="16">
        <v>72</v>
      </c>
      <c r="F64" s="16">
        <v>6</v>
      </c>
      <c r="G64" s="16">
        <v>0</v>
      </c>
      <c r="H64" s="15">
        <v>45520</v>
      </c>
      <c r="I64" s="17">
        <v>2311200</v>
      </c>
      <c r="J64" s="18" t="s">
        <v>102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13950</v>
      </c>
      <c r="E65" s="16">
        <v>74</v>
      </c>
      <c r="F65" s="16">
        <v>6</v>
      </c>
      <c r="G65" s="16">
        <v>2</v>
      </c>
      <c r="H65" s="15">
        <v>45520</v>
      </c>
      <c r="I65" s="17">
        <v>3216000</v>
      </c>
      <c r="J65" s="18" t="s">
        <v>102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13951</v>
      </c>
      <c r="E66" s="16">
        <v>74</v>
      </c>
      <c r="F66" s="16">
        <v>6</v>
      </c>
      <c r="G66" s="16">
        <v>2</v>
      </c>
      <c r="H66" s="15">
        <v>45520</v>
      </c>
      <c r="I66" s="17">
        <v>2520000</v>
      </c>
      <c r="J66" s="18" t="s">
        <v>102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13952</v>
      </c>
      <c r="E67" s="16">
        <v>75</v>
      </c>
      <c r="F67" s="16">
        <v>6</v>
      </c>
      <c r="G67" s="16">
        <v>3</v>
      </c>
      <c r="H67" s="15">
        <v>45520</v>
      </c>
      <c r="I67" s="17">
        <v>3634400</v>
      </c>
      <c r="J67" s="18" t="s">
        <v>102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13953</v>
      </c>
      <c r="E68" s="16">
        <v>79</v>
      </c>
      <c r="F68" s="16">
        <v>6</v>
      </c>
      <c r="G68" s="16">
        <v>7</v>
      </c>
      <c r="H68" s="15">
        <v>45520</v>
      </c>
      <c r="I68" s="17">
        <v>2700000</v>
      </c>
      <c r="J68" s="18" t="s">
        <v>102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13954</v>
      </c>
      <c r="E69" s="16">
        <v>82</v>
      </c>
      <c r="F69" s="16">
        <v>6</v>
      </c>
      <c r="G69" s="16">
        <v>10</v>
      </c>
      <c r="H69" s="15">
        <v>45520</v>
      </c>
      <c r="I69" s="17">
        <v>2700000</v>
      </c>
      <c r="J69" s="18" t="s">
        <v>102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13955</v>
      </c>
      <c r="E70" s="16">
        <v>101</v>
      </c>
      <c r="F70" s="16">
        <v>8</v>
      </c>
      <c r="G70" s="16">
        <v>5</v>
      </c>
      <c r="H70" s="15">
        <v>45520</v>
      </c>
      <c r="I70" s="17">
        <v>7875700.0000000196</v>
      </c>
      <c r="J70" s="18" t="s">
        <v>102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13956</v>
      </c>
      <c r="E71" s="16">
        <v>101</v>
      </c>
      <c r="F71" s="16">
        <v>8</v>
      </c>
      <c r="G71" s="16">
        <v>5</v>
      </c>
      <c r="H71" s="15">
        <v>45520</v>
      </c>
      <c r="I71" s="17">
        <v>6238800</v>
      </c>
      <c r="J71" s="18" t="s">
        <v>102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13957</v>
      </c>
      <c r="E72" s="16">
        <v>102</v>
      </c>
      <c r="F72" s="16">
        <v>8</v>
      </c>
      <c r="G72" s="16">
        <v>6</v>
      </c>
      <c r="H72" s="15">
        <v>45520</v>
      </c>
      <c r="I72" s="17">
        <v>2804256</v>
      </c>
      <c r="J72" s="18" t="s">
        <v>102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13958</v>
      </c>
      <c r="E73" s="16">
        <v>108</v>
      </c>
      <c r="F73" s="16">
        <v>9</v>
      </c>
      <c r="G73" s="16">
        <v>0</v>
      </c>
      <c r="H73" s="15">
        <v>45520</v>
      </c>
      <c r="I73" s="17">
        <v>4050050</v>
      </c>
      <c r="J73" s="18" t="s">
        <v>102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13959</v>
      </c>
      <c r="E74" s="16">
        <v>113</v>
      </c>
      <c r="F74" s="16">
        <v>9</v>
      </c>
      <c r="G74" s="16">
        <v>5</v>
      </c>
      <c r="H74" s="15">
        <v>45520</v>
      </c>
      <c r="I74" s="17">
        <v>3379200</v>
      </c>
      <c r="J74" s="18" t="s">
        <v>102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13960</v>
      </c>
      <c r="E75" s="16">
        <v>128</v>
      </c>
      <c r="F75" s="16">
        <v>10</v>
      </c>
      <c r="G75" s="16">
        <v>8</v>
      </c>
      <c r="H75" s="15">
        <v>45520</v>
      </c>
      <c r="I75" s="17">
        <v>2945400</v>
      </c>
      <c r="J75" s="18" t="s">
        <v>102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13961</v>
      </c>
      <c r="E76" s="16">
        <v>166</v>
      </c>
      <c r="F76" s="16">
        <v>12</v>
      </c>
      <c r="G76" s="16" t="s">
        <v>20</v>
      </c>
      <c r="H76" s="15">
        <v>45520</v>
      </c>
      <c r="I76" s="17">
        <v>2804256</v>
      </c>
      <c r="J76" s="18" t="s">
        <v>102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13962</v>
      </c>
      <c r="E77" s="16">
        <v>173</v>
      </c>
      <c r="F77" s="16">
        <v>12</v>
      </c>
      <c r="G77" s="16" t="s">
        <v>20</v>
      </c>
      <c r="H77" s="15">
        <v>45520</v>
      </c>
      <c r="I77" s="17">
        <v>2804256</v>
      </c>
      <c r="J77" s="18" t="s">
        <v>102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13963</v>
      </c>
      <c r="E78" s="16">
        <v>180</v>
      </c>
      <c r="F78" s="16">
        <v>12</v>
      </c>
      <c r="G78" s="16" t="s">
        <v>20</v>
      </c>
      <c r="H78" s="15">
        <v>45520</v>
      </c>
      <c r="I78" s="17">
        <v>3151699.2</v>
      </c>
      <c r="J78" s="18" t="s">
        <v>102</v>
      </c>
    </row>
    <row r="79" spans="1:10" s="20" customFormat="1" ht="15" customHeight="1" x14ac:dyDescent="0.2">
      <c r="A79" s="33" t="s">
        <v>163</v>
      </c>
      <c r="B79" s="33"/>
      <c r="C79" s="33" t="s">
        <v>164</v>
      </c>
      <c r="D79" s="33"/>
      <c r="F79" s="34" t="s">
        <v>165</v>
      </c>
      <c r="G79" s="34"/>
      <c r="H79" s="34"/>
      <c r="I79" s="21"/>
      <c r="J79" s="22"/>
    </row>
    <row r="80" spans="1:10" s="20" customFormat="1" ht="12.75" x14ac:dyDescent="0.2">
      <c r="C80" s="28" t="s">
        <v>166</v>
      </c>
      <c r="D80" s="28"/>
      <c r="F80" s="29" t="s">
        <v>167</v>
      </c>
      <c r="G80" s="29"/>
      <c r="H80" s="29"/>
      <c r="I80" s="23"/>
      <c r="J80" s="22"/>
    </row>
    <row r="81" spans="1:10" s="25" customFormat="1" ht="15" customHeight="1" x14ac:dyDescent="0.25">
      <c r="A81" s="24"/>
      <c r="C81" s="30"/>
      <c r="D81" s="30"/>
      <c r="E81" s="30"/>
      <c r="F81" s="30"/>
      <c r="G81" s="30"/>
      <c r="H81" s="30"/>
      <c r="I81" s="26"/>
      <c r="J81" s="27"/>
    </row>
  </sheetData>
  <autoFilter ref="A7:J80"/>
  <mergeCells count="16">
    <mergeCell ref="A1:D1"/>
    <mergeCell ref="E1:H1"/>
    <mergeCell ref="A2:D2"/>
    <mergeCell ref="E2:H2"/>
    <mergeCell ref="A3:D3"/>
    <mergeCell ref="E3:H3"/>
    <mergeCell ref="C80:D80"/>
    <mergeCell ref="F80:H80"/>
    <mergeCell ref="C81:D81"/>
    <mergeCell ref="E81:H81"/>
    <mergeCell ref="A4:D4"/>
    <mergeCell ref="A5:D5"/>
    <mergeCell ref="A6:H6"/>
    <mergeCell ref="A79:B79"/>
    <mergeCell ref="C79:D79"/>
    <mergeCell ref="F79:H79"/>
  </mergeCells>
  <conditionalFormatting sqref="C6:D6">
    <cfRule type="duplicateValues" dxfId="2" priority="2"/>
  </conditionalFormatting>
  <conditionalFormatting sqref="D8:D78">
    <cfRule type="duplicateValues" dxfId="1" priority="3"/>
  </conditionalFormatting>
  <conditionalFormatting sqref="C79:D81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156</vt:lpstr>
      <vt:lpstr>Sheet1</vt:lpstr>
      <vt:lpstr>Sheet2</vt:lpstr>
      <vt:lpstr>Sheet3</vt:lpstr>
      <vt:lpstr>'156'!Print_Titles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2024-08-28T09:47:16Z</dcterms:modified>
</cp:coreProperties>
</file>