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'148'!$A$7:$K$176</definedName>
    <definedName name="_xlnm.Print_Titles" localSheetId="0">'148'!$7:$7</definedName>
  </definedNames>
  <calcPr calcId="144525"/>
</workbook>
</file>

<file path=xl/sharedStrings.xml><?xml version="1.0" encoding="utf-8"?>
<sst xmlns="http://schemas.openxmlformats.org/spreadsheetml/2006/main" count="762" uniqueCount="517">
  <si>
    <t>SỞ LAO ĐỘNG - THƯƠNG BINH VÀ XÃ HỘI TIỀN GIANG</t>
  </si>
  <si>
    <t>TRUNG TÂM DỊCH VỤ VIỆC LÀM</t>
  </si>
  <si>
    <t>Đợt: 148/2023</t>
  </si>
  <si>
    <t>(Ngày nộp HS: 17/07/2023)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</si>
  <si>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</si>
  <si>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</si>
  <si>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</si>
  <si>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</si>
  <si>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</si>
  <si>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</si>
  <si>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</si>
  <si>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</si>
  <si>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</si>
  <si>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</si>
  <si>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</si>
  <si>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</si>
  <si>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Bùi Thị Hồng Thanh</t>
  </si>
  <si>
    <t>18/02/1978</t>
  </si>
  <si>
    <t>7930715758</t>
  </si>
  <si>
    <t>0</t>
  </si>
  <si>
    <t>Chi nhánh Cai Lậy DVC</t>
  </si>
  <si>
    <t>Nguyễn Hoàng Long</t>
  </si>
  <si>
    <t>04/10/2002</t>
  </si>
  <si>
    <t>8222678814</t>
  </si>
  <si>
    <t>Nguyễn Thị Út</t>
  </si>
  <si>
    <t>01/01/1971</t>
  </si>
  <si>
    <t>8222326305</t>
  </si>
  <si>
    <t>Trần Thị Ly</t>
  </si>
  <si>
    <t>01/01/1981</t>
  </si>
  <si>
    <t>8215004722</t>
  </si>
  <si>
    <t>Trần Thị Như Ngọc</t>
  </si>
  <si>
    <t>27/08/2003</t>
  </si>
  <si>
    <t>8021919441</t>
  </si>
  <si>
    <t>Nguyễn Thị Bé Bảy</t>
  </si>
  <si>
    <t>06/03/1980</t>
  </si>
  <si>
    <t>8222559543</t>
  </si>
  <si>
    <t>Châu Kim Sang</t>
  </si>
  <si>
    <t>19/01/1994</t>
  </si>
  <si>
    <t>8222503943</t>
  </si>
  <si>
    <t>Nguyễn Văn Giang</t>
  </si>
  <si>
    <t>11/05/1995</t>
  </si>
  <si>
    <t>8223817039</t>
  </si>
  <si>
    <t>Phan Văn Khiêm</t>
  </si>
  <si>
    <t>30/10/1973</t>
  </si>
  <si>
    <t>8223703712</t>
  </si>
  <si>
    <t>Cao Thị Chuyển</t>
  </si>
  <si>
    <t>04/12/1984</t>
  </si>
  <si>
    <t>8223632483</t>
  </si>
  <si>
    <t>Nguyễn Thị Hồng Lam</t>
  </si>
  <si>
    <t>10/02/1977</t>
  </si>
  <si>
    <t>8222092468</t>
  </si>
  <si>
    <t>Trần Thị Loan</t>
  </si>
  <si>
    <t>01/01/1972</t>
  </si>
  <si>
    <t>8222126773</t>
  </si>
  <si>
    <t>Lê Thị Hòa</t>
  </si>
  <si>
    <t>01/11/1974</t>
  </si>
  <si>
    <t>8222172718</t>
  </si>
  <si>
    <t>Huỳnh Thị Kim Chi</t>
  </si>
  <si>
    <t>15/08/1997</t>
  </si>
  <si>
    <t>8222427778</t>
  </si>
  <si>
    <t>Huỳnh Thị Ngọc Hà</t>
  </si>
  <si>
    <t>24/04/1996</t>
  </si>
  <si>
    <t>8223570606</t>
  </si>
  <si>
    <t>Trần Thanh Thảo</t>
  </si>
  <si>
    <t>17/08/1996</t>
  </si>
  <si>
    <t>8215013718</t>
  </si>
  <si>
    <t>Nguyễn Thị Nhựt Lan</t>
  </si>
  <si>
    <t>27/09/2001</t>
  </si>
  <si>
    <t>8222830041</t>
  </si>
  <si>
    <t>Lê Thị Ngọc Thu</t>
  </si>
  <si>
    <t>11/06/1990</t>
  </si>
  <si>
    <t>8214009011</t>
  </si>
  <si>
    <t>Trần Thị Kim Phiến</t>
  </si>
  <si>
    <t>19/02/1998</t>
  </si>
  <si>
    <t>8222515459</t>
  </si>
  <si>
    <t>Nguyễn Thị Phương Thảo</t>
  </si>
  <si>
    <t>12/08/1994</t>
  </si>
  <si>
    <t>7912112678</t>
  </si>
  <si>
    <t>Lê Văn Thức</t>
  </si>
  <si>
    <t>01/01/1967</t>
  </si>
  <si>
    <t>8222070827</t>
  </si>
  <si>
    <t>Phan Thị Trúc Linh</t>
  </si>
  <si>
    <t>25/10/1995</t>
  </si>
  <si>
    <t>8222655262</t>
  </si>
  <si>
    <t>Hồ Thị Á Tiên</t>
  </si>
  <si>
    <t>25/11/1996</t>
  </si>
  <si>
    <t>8224037449</t>
  </si>
  <si>
    <t>Bùi Văn Minh Kha</t>
  </si>
  <si>
    <t>15/06/1997</t>
  </si>
  <si>
    <t>8223977439</t>
  </si>
  <si>
    <t>Lê Thị Ngọc Dung</t>
  </si>
  <si>
    <t>29/04/1972</t>
  </si>
  <si>
    <t>7938600166</t>
  </si>
  <si>
    <t>Nguyễn Thị Như Bình</t>
  </si>
  <si>
    <t>06/04/1994</t>
  </si>
  <si>
    <t>8222094573</t>
  </si>
  <si>
    <t>Huỳnh Thị Kim Quyên</t>
  </si>
  <si>
    <t>06/01/1995</t>
  </si>
  <si>
    <t>8213071372</t>
  </si>
  <si>
    <t>Phan Thị Kim Hồng</t>
  </si>
  <si>
    <t>14/01/1998</t>
  </si>
  <si>
    <t>8216028736</t>
  </si>
  <si>
    <t>Lê Thị Hà</t>
  </si>
  <si>
    <t>11/11/1985</t>
  </si>
  <si>
    <t>8216031369</t>
  </si>
  <si>
    <t>Nguyễn Thị Thảo</t>
  </si>
  <si>
    <t>20/10/1996</t>
  </si>
  <si>
    <t>8216035772</t>
  </si>
  <si>
    <t>Ngô Văn Lộc</t>
  </si>
  <si>
    <t>15/09/1982</t>
  </si>
  <si>
    <t>8016062313</t>
  </si>
  <si>
    <t>Bùi Văn Quí</t>
  </si>
  <si>
    <t>04/09/1996</t>
  </si>
  <si>
    <t>8216019709</t>
  </si>
  <si>
    <t>Nguyễn Thị Thùy Dương</t>
  </si>
  <si>
    <t>01/04/1991</t>
  </si>
  <si>
    <t>0114159121</t>
  </si>
  <si>
    <t>Cao Thị Thu</t>
  </si>
  <si>
    <t>8215020044</t>
  </si>
  <si>
    <t>Võ Thị Khuyến</t>
  </si>
  <si>
    <t>29/07/1996</t>
  </si>
  <si>
    <t>8215011523</t>
  </si>
  <si>
    <t>Phan Thị Thu Thúy</t>
  </si>
  <si>
    <t>11/07/1979</t>
  </si>
  <si>
    <t>8211019427</t>
  </si>
  <si>
    <t>Nguyễn Lê Diễm Phúc</t>
  </si>
  <si>
    <t>20/08/1981</t>
  </si>
  <si>
    <t>7909161945</t>
  </si>
  <si>
    <t>Lê Ngọc Quyến</t>
  </si>
  <si>
    <t>22/05/1990</t>
  </si>
  <si>
    <t>7913274015</t>
  </si>
  <si>
    <t>Dương Thị Ngọc Lý</t>
  </si>
  <si>
    <t>10/06/1990</t>
  </si>
  <si>
    <t>8211026456</t>
  </si>
  <si>
    <t>Nguyễn Thị Thu Thảo</t>
  </si>
  <si>
    <t>10/11/1994</t>
  </si>
  <si>
    <t>8213084923</t>
  </si>
  <si>
    <t>Võ Thị Diễm My</t>
  </si>
  <si>
    <t>04/03/1994</t>
  </si>
  <si>
    <t>8213090083</t>
  </si>
  <si>
    <t>Lê Thị Nhung</t>
  </si>
  <si>
    <t>19/08/1985</t>
  </si>
  <si>
    <t>7912068729</t>
  </si>
  <si>
    <t>Phạm Thị Nhạn</t>
  </si>
  <si>
    <t>23/12/1981</t>
  </si>
  <si>
    <t>9107158992</t>
  </si>
  <si>
    <t>Đặng Văn Thích</t>
  </si>
  <si>
    <t>15/12/1982</t>
  </si>
  <si>
    <t>9105034712</t>
  </si>
  <si>
    <t>Nguyễn Thúy Vi</t>
  </si>
  <si>
    <t>29/08/1994</t>
  </si>
  <si>
    <t>9621269545</t>
  </si>
  <si>
    <t>Chi nhánh Gò Công</t>
  </si>
  <si>
    <t>Võ Minh Thuận</t>
  </si>
  <si>
    <t>18/01/1994</t>
  </si>
  <si>
    <t>8223411644</t>
  </si>
  <si>
    <t>Ngô Văn Tú</t>
  </si>
  <si>
    <t>21/02/1979</t>
  </si>
  <si>
    <t>7513043706</t>
  </si>
  <si>
    <t>Lê Thị Ngọc Trang</t>
  </si>
  <si>
    <t>24/04/2001</t>
  </si>
  <si>
    <t>8223184358</t>
  </si>
  <si>
    <t>Châu Văn Thật</t>
  </si>
  <si>
    <t>01/01/1994</t>
  </si>
  <si>
    <t>8223296939</t>
  </si>
  <si>
    <t>Nguyễn Thị Tươi</t>
  </si>
  <si>
    <t>7914025161</t>
  </si>
  <si>
    <t>Nguyễn Hồng Hạnh</t>
  </si>
  <si>
    <t>14/09/1989</t>
  </si>
  <si>
    <t>4707147165</t>
  </si>
  <si>
    <t>11/03/1988</t>
  </si>
  <si>
    <t>8224080001</t>
  </si>
  <si>
    <t>Chi nhánh Gò Công DVC</t>
  </si>
  <si>
    <t>Nguyễn Thị Lệ Dung</t>
  </si>
  <si>
    <t>04/03/1998</t>
  </si>
  <si>
    <t>8222016269</t>
  </si>
  <si>
    <t>Đào Thị Thái Ngân</t>
  </si>
  <si>
    <t>27/08/1997</t>
  </si>
  <si>
    <t>8223435002</t>
  </si>
  <si>
    <t>Huỳnh Hữu Nghĩa</t>
  </si>
  <si>
    <t>29/01/1989</t>
  </si>
  <si>
    <t>7410097272</t>
  </si>
  <si>
    <t>Trương Thị Thu Thúy</t>
  </si>
  <si>
    <t>08/07/1983</t>
  </si>
  <si>
    <t>7911347411</t>
  </si>
  <si>
    <t>Đoàn Thị Ánh Nguyệt</t>
  </si>
  <si>
    <t>17/12/1980</t>
  </si>
  <si>
    <t>8223213209</t>
  </si>
  <si>
    <t>Nguyễn Thị Ngọc Huệ</t>
  </si>
  <si>
    <t>10/02/1999</t>
  </si>
  <si>
    <t>8223247920</t>
  </si>
  <si>
    <t>Trần Thị Thanh Tuyền</t>
  </si>
  <si>
    <t>14/10/1994</t>
  </si>
  <si>
    <t>8216022768</t>
  </si>
  <si>
    <t>Nguyễn Thị Thanh Hằng</t>
  </si>
  <si>
    <t>25/01/1992</t>
  </si>
  <si>
    <t>7410279106</t>
  </si>
  <si>
    <t>Lê Thị Thùy Chung</t>
  </si>
  <si>
    <t>28/04/1999</t>
  </si>
  <si>
    <t>8016047532</t>
  </si>
  <si>
    <t>Lê Thị Thúy An</t>
  </si>
  <si>
    <t>07/09/1989</t>
  </si>
  <si>
    <t>8223405272</t>
  </si>
  <si>
    <t>Ngô Thị Mỹ Duyên</t>
  </si>
  <si>
    <t>19/07/1983</t>
  </si>
  <si>
    <t>8222989696</t>
  </si>
  <si>
    <t>28/01/1996</t>
  </si>
  <si>
    <t>8223245358</t>
  </si>
  <si>
    <t>Võ Văn Thới</t>
  </si>
  <si>
    <t>24/03/1992</t>
  </si>
  <si>
    <t>8223450503</t>
  </si>
  <si>
    <t>Nguyễn Phúc Tường Vy</t>
  </si>
  <si>
    <t>04/11/2000</t>
  </si>
  <si>
    <t>8223480570</t>
  </si>
  <si>
    <t>Lương Văn Út</t>
  </si>
  <si>
    <t>04/03/1997</t>
  </si>
  <si>
    <t>8223455144</t>
  </si>
  <si>
    <t>Lê Thị Kim Thoa</t>
  </si>
  <si>
    <t>20/11/1999</t>
  </si>
  <si>
    <t>8221972641</t>
  </si>
  <si>
    <t>Đặng Thị Nhân</t>
  </si>
  <si>
    <t>03/04/1983</t>
  </si>
  <si>
    <t>8216011139</t>
  </si>
  <si>
    <t>Trần Minh Tân</t>
  </si>
  <si>
    <t>09/10/1987</t>
  </si>
  <si>
    <t>8613005362</t>
  </si>
  <si>
    <t>Nguyễn Thị Nga</t>
  </si>
  <si>
    <t>20/02/1985</t>
  </si>
  <si>
    <t>7410154035</t>
  </si>
  <si>
    <t>Nguyễn Văn Hoàng Trang</t>
  </si>
  <si>
    <t>20/07/1993</t>
  </si>
  <si>
    <t>8223372563</t>
  </si>
  <si>
    <t>Phạm Phú Cường</t>
  </si>
  <si>
    <t>17/08/1985</t>
  </si>
  <si>
    <t>9621416195</t>
  </si>
  <si>
    <t>Lê Thị Hồng Ngọc</t>
  </si>
  <si>
    <t>04/05/1991</t>
  </si>
  <si>
    <t>7912196192</t>
  </si>
  <si>
    <t>Nguyễn Minh Phúc</t>
  </si>
  <si>
    <t>23/05/1983</t>
  </si>
  <si>
    <t>7915132746</t>
  </si>
  <si>
    <t>Nguyễn Văn Hơn</t>
  </si>
  <si>
    <t>09/09/1987</t>
  </si>
  <si>
    <t>7910283638</t>
  </si>
  <si>
    <t>Dương Thị Ngọc Ánh</t>
  </si>
  <si>
    <t>01/01/1983</t>
  </si>
  <si>
    <t>8213067011</t>
  </si>
  <si>
    <t>Nguyễn Thị Bích Em</t>
  </si>
  <si>
    <t>04/01/1992</t>
  </si>
  <si>
    <t>7910516081</t>
  </si>
  <si>
    <t>Võ Thị Tố Anh</t>
  </si>
  <si>
    <t>29/07/1986</t>
  </si>
  <si>
    <t>8212035874</t>
  </si>
  <si>
    <t>Lê Kim Linh</t>
  </si>
  <si>
    <t>01/12/1986</t>
  </si>
  <si>
    <t>8209005279</t>
  </si>
  <si>
    <t>Trần Thị Đẹp</t>
  </si>
  <si>
    <t>01/02/1979</t>
  </si>
  <si>
    <t>8211013960</t>
  </si>
  <si>
    <t>Phạm Ngọc Thắng</t>
  </si>
  <si>
    <t>01/01/1982</t>
  </si>
  <si>
    <t>8221862670</t>
  </si>
  <si>
    <t>Trung tâm</t>
  </si>
  <si>
    <t>Nguyễn Thị Mộng Dương</t>
  </si>
  <si>
    <t>20/06/1978</t>
  </si>
  <si>
    <t>8210006100</t>
  </si>
  <si>
    <t>Lê Trung Hậu</t>
  </si>
  <si>
    <t>30/11/1998</t>
  </si>
  <si>
    <t>8223582362</t>
  </si>
  <si>
    <t>Trung tâm DVC</t>
  </si>
  <si>
    <t>Ngô Thị Hồng Lanh</t>
  </si>
  <si>
    <t>19/12/1982</t>
  </si>
  <si>
    <t>8222186902</t>
  </si>
  <si>
    <t>Nguyễn Hữu Huy</t>
  </si>
  <si>
    <t>04/05/1999</t>
  </si>
  <si>
    <t>8222848140</t>
  </si>
  <si>
    <t>Nguyễn Thị Mỹ Linh</t>
  </si>
  <si>
    <t>24/04/2004</t>
  </si>
  <si>
    <t>8223670481</t>
  </si>
  <si>
    <t>Nguyễn Thị Ngọc Duyên</t>
  </si>
  <si>
    <t>26/04/2004</t>
  </si>
  <si>
    <t>8222230081</t>
  </si>
  <si>
    <t>Nguyễn Thị Tuyết Mai</t>
  </si>
  <si>
    <t>28/06/1988</t>
  </si>
  <si>
    <t>8223023244</t>
  </si>
  <si>
    <t>Phạm Minh Sang</t>
  </si>
  <si>
    <t>30/08/1993</t>
  </si>
  <si>
    <t>8211009871</t>
  </si>
  <si>
    <t>Trương Thanh Tuấn</t>
  </si>
  <si>
    <t>01/01/1979</t>
  </si>
  <si>
    <t>8222226607</t>
  </si>
  <si>
    <t>Nguyễn Trọng Nghĩa</t>
  </si>
  <si>
    <t>15/04/2003</t>
  </si>
  <si>
    <t>8021907507</t>
  </si>
  <si>
    <t>Đào Công Tiển</t>
  </si>
  <si>
    <t>01/01/1989</t>
  </si>
  <si>
    <t>9521048738</t>
  </si>
  <si>
    <t>Trần Minh Huyền</t>
  </si>
  <si>
    <t>27/10/1983</t>
  </si>
  <si>
    <t>8222915887</t>
  </si>
  <si>
    <t>Cù Văn Tuấn</t>
  </si>
  <si>
    <t>15/12/1998</t>
  </si>
  <si>
    <t>8224168641</t>
  </si>
  <si>
    <t>Nguyễn Mai Huỳnh</t>
  </si>
  <si>
    <t>24/10/1996</t>
  </si>
  <si>
    <t>8221935006</t>
  </si>
  <si>
    <t>Lê Thị Ngọc Lắm</t>
  </si>
  <si>
    <t>12/04/1975</t>
  </si>
  <si>
    <t>8215016580</t>
  </si>
  <si>
    <t>Nguyễn Thị Hoài Thương</t>
  </si>
  <si>
    <t>01/10/1993</t>
  </si>
  <si>
    <t>8211027752</t>
  </si>
  <si>
    <t>Nguyễn Văn Quí</t>
  </si>
  <si>
    <t>26/06/1990</t>
  </si>
  <si>
    <t>8213089892</t>
  </si>
  <si>
    <t>Trần Thị Nàng</t>
  </si>
  <si>
    <t>28/02/1988</t>
  </si>
  <si>
    <t>8208005818</t>
  </si>
  <si>
    <t>Trần Văn Tư</t>
  </si>
  <si>
    <t>29/12/1983</t>
  </si>
  <si>
    <t>8221760534</t>
  </si>
  <si>
    <t>Nguyễn Hữu Lộc</t>
  </si>
  <si>
    <t>23/08/1991</t>
  </si>
  <si>
    <t>8223661551</t>
  </si>
  <si>
    <t>Nguyễn Văn Út</t>
  </si>
  <si>
    <t>10/12/1999</t>
  </si>
  <si>
    <t>8223081768</t>
  </si>
  <si>
    <t>Tăng Lữ Thứ</t>
  </si>
  <si>
    <t>09/05/1996</t>
  </si>
  <si>
    <t>7938384154</t>
  </si>
  <si>
    <t>Đặng Phú Danh</t>
  </si>
  <si>
    <t>25/07/1992</t>
  </si>
  <si>
    <t>8212001682</t>
  </si>
  <si>
    <t>Lê Thảo Trang</t>
  </si>
  <si>
    <t>24/01/1997</t>
  </si>
  <si>
    <t>8221806287</t>
  </si>
  <si>
    <t>Nguyễn Thị Khuya</t>
  </si>
  <si>
    <t>8211005100</t>
  </si>
  <si>
    <t>Trịnh Kha Luân</t>
  </si>
  <si>
    <t>02/07/1990</t>
  </si>
  <si>
    <t>8221835796</t>
  </si>
  <si>
    <t>Lê Nguyễn Nhật Linh</t>
  </si>
  <si>
    <t>19/05/1987</t>
  </si>
  <si>
    <t>8216041121</t>
  </si>
  <si>
    <t>Lê Thành Đạt</t>
  </si>
  <si>
    <t>03/11/1995</t>
  </si>
  <si>
    <t>8221903339</t>
  </si>
  <si>
    <t>Lê Văn Há</t>
  </si>
  <si>
    <t>01/01/1965</t>
  </si>
  <si>
    <t>8222223711</t>
  </si>
  <si>
    <t>Nguyễn Thanh Tuấn</t>
  </si>
  <si>
    <t>08/09/2001</t>
  </si>
  <si>
    <t>8222882544</t>
  </si>
  <si>
    <t>Nguyễn Trung Lễ</t>
  </si>
  <si>
    <t>22/10/1978</t>
  </si>
  <si>
    <t>8211019537</t>
  </si>
  <si>
    <t>Nguyễn Ngọc Trang</t>
  </si>
  <si>
    <t>27/07/2000</t>
  </si>
  <si>
    <t>8222766117</t>
  </si>
  <si>
    <t>Nguyễn Thị Oanh</t>
  </si>
  <si>
    <t>19/02/1985</t>
  </si>
  <si>
    <t>8224085465</t>
  </si>
  <si>
    <t>Võ Phương Quốc</t>
  </si>
  <si>
    <t>04/04/1981</t>
  </si>
  <si>
    <t>8222829420</t>
  </si>
  <si>
    <t>Đặng Văn Sang</t>
  </si>
  <si>
    <t>23/09/1990</t>
  </si>
  <si>
    <t>8322668165</t>
  </si>
  <si>
    <t>Nguyễn Thị Kiều Ngân</t>
  </si>
  <si>
    <t>02/02/1987</t>
  </si>
  <si>
    <t>7928849616</t>
  </si>
  <si>
    <t>Dương Thị Thắm</t>
  </si>
  <si>
    <t>04/08/1995</t>
  </si>
  <si>
    <t>8322525686</t>
  </si>
  <si>
    <t>Lâm Bích Phượng</t>
  </si>
  <si>
    <t>01/01/1984</t>
  </si>
  <si>
    <t>8213063635</t>
  </si>
  <si>
    <t>Lục Thị Phương</t>
  </si>
  <si>
    <t>14/01/1996</t>
  </si>
  <si>
    <t>7513044404</t>
  </si>
  <si>
    <t>Trần Thị Minh Thư</t>
  </si>
  <si>
    <t>14/10/1998</t>
  </si>
  <si>
    <t>8222234926</t>
  </si>
  <si>
    <t>Lê Văn Cường</t>
  </si>
  <si>
    <t>11/10/1990</t>
  </si>
  <si>
    <t>8209000948</t>
  </si>
  <si>
    <t>Hồ Triệu Luân</t>
  </si>
  <si>
    <t>11/01/1998</t>
  </si>
  <si>
    <t>8221830085</t>
  </si>
  <si>
    <t>Lê Thanh Trung</t>
  </si>
  <si>
    <t>15/11/1985</t>
  </si>
  <si>
    <t>8222467834</t>
  </si>
  <si>
    <t>Ngô Thị Thúy Hằng</t>
  </si>
  <si>
    <t>19/05/1992</t>
  </si>
  <si>
    <t>8023618577</t>
  </si>
  <si>
    <t>Hồ Nguyễn Tấn Phúc</t>
  </si>
  <si>
    <t>23/07/1992</t>
  </si>
  <si>
    <t>7916571605</t>
  </si>
  <si>
    <t>Nguyễn Ngọc Thu</t>
  </si>
  <si>
    <t>11/01/1986</t>
  </si>
  <si>
    <t>8716009556</t>
  </si>
  <si>
    <t>Nguyễn Thị Mộng Trinh</t>
  </si>
  <si>
    <t>19/05/1999</t>
  </si>
  <si>
    <t>8215019541</t>
  </si>
  <si>
    <t>Lê Hữu Tài</t>
  </si>
  <si>
    <t>08/11/1994</t>
  </si>
  <si>
    <t>8222729590</t>
  </si>
  <si>
    <t>Võ Ngọc Linh</t>
  </si>
  <si>
    <t>24/01/1998</t>
  </si>
  <si>
    <t>8216020418</t>
  </si>
  <si>
    <t>Châu Bá Nhẫn</t>
  </si>
  <si>
    <t>12/10/1994</t>
  </si>
  <si>
    <t>8223718207</t>
  </si>
  <si>
    <t>Nguyễn Thị Kim Liên</t>
  </si>
  <si>
    <t>20/07/1986</t>
  </si>
  <si>
    <t>8216015801</t>
  </si>
  <si>
    <t>Dương Thế Hiển</t>
  </si>
  <si>
    <t>24/06/1997</t>
  </si>
  <si>
    <t>8216029772</t>
  </si>
  <si>
    <t>Bùi Quang Chuyển</t>
  </si>
  <si>
    <t>22/01/1982</t>
  </si>
  <si>
    <t>8012031416</t>
  </si>
  <si>
    <t>Trần Thị Thu Nga</t>
  </si>
  <si>
    <t>27/09/1992</t>
  </si>
  <si>
    <t>8212019245</t>
  </si>
  <si>
    <t>Lê Thị Kim Hoa</t>
  </si>
  <si>
    <t>01/04/1997</t>
  </si>
  <si>
    <t>8215025819</t>
  </si>
  <si>
    <t>Lê Thị Thu Trang</t>
  </si>
  <si>
    <t>24/11/1980</t>
  </si>
  <si>
    <t>8212001252</t>
  </si>
  <si>
    <t>Nguyễn Thùy Dung</t>
  </si>
  <si>
    <t>09/12/1986</t>
  </si>
  <si>
    <t>8209004311</t>
  </si>
  <si>
    <t>Nguyễn Văn Ững</t>
  </si>
  <si>
    <t>8216003446</t>
  </si>
  <si>
    <t>Lê Minh Tân</t>
  </si>
  <si>
    <t>02/09/1996</t>
  </si>
  <si>
    <t>8016003874</t>
  </si>
  <si>
    <t>Nguyễn Thị Cẩm Giang</t>
  </si>
  <si>
    <t>09/02/1996</t>
  </si>
  <si>
    <t>8215017777</t>
  </si>
  <si>
    <t>Phan Quốc Tiến</t>
  </si>
  <si>
    <t>04/07/1994</t>
  </si>
  <si>
    <t>8215017393</t>
  </si>
  <si>
    <t>Trương Thị Sương</t>
  </si>
  <si>
    <t>7908125602</t>
  </si>
  <si>
    <t>Lê Thị Kim Ngân</t>
  </si>
  <si>
    <t>04/04/1989</t>
  </si>
  <si>
    <t>8214008629</t>
  </si>
  <si>
    <t>Đặng Thái Hậu</t>
  </si>
  <si>
    <t>16/09/1984</t>
  </si>
  <si>
    <t>8214030799</t>
  </si>
  <si>
    <t>Đinh Thị Hòa</t>
  </si>
  <si>
    <t>28/01/1995</t>
  </si>
  <si>
    <t>7413113061</t>
  </si>
  <si>
    <t>Đoàn Thị Ánh Ngân</t>
  </si>
  <si>
    <t>25/10/1976</t>
  </si>
  <si>
    <t>7914048080</t>
  </si>
  <si>
    <t>Nguyễn Văn Pháp</t>
  </si>
  <si>
    <t>01/01/1968</t>
  </si>
  <si>
    <t>8223985219</t>
  </si>
  <si>
    <t>Nguyễn Thanh Nhựt</t>
  </si>
  <si>
    <t>03/10/1979</t>
  </si>
  <si>
    <t>8011098001</t>
  </si>
  <si>
    <t>Phạm Thị Mỹ Kim</t>
  </si>
  <si>
    <t>20/10/1993</t>
  </si>
  <si>
    <t>8213069396</t>
  </si>
  <si>
    <t>26/04/1993</t>
  </si>
  <si>
    <t>8312003509</t>
  </si>
  <si>
    <t>Văn Thị Diệu</t>
  </si>
  <si>
    <t>03/03/1988</t>
  </si>
  <si>
    <t>7912208335</t>
  </si>
  <si>
    <t>Lê Thị Mỹ Hạnh</t>
  </si>
  <si>
    <t>27/10/1986</t>
  </si>
  <si>
    <t>8212030774</t>
  </si>
  <si>
    <t>Lê Trường Giang</t>
  </si>
  <si>
    <t>03/12/1987</t>
  </si>
  <si>
    <t>8211008331</t>
  </si>
  <si>
    <t>Nguyễn Thảo Thùy Ngân</t>
  </si>
  <si>
    <t>24/09/1993</t>
  </si>
  <si>
    <t>8212002879</t>
  </si>
  <si>
    <t>Kiều Thanh Tuấn</t>
  </si>
  <si>
    <t>02/01/1982</t>
  </si>
  <si>
    <t>8213063618</t>
  </si>
  <si>
    <t>Hồ Thị Thúy Ngọc</t>
  </si>
  <si>
    <t>8208003089</t>
  </si>
  <si>
    <t>Nguyễn Thị Thùy Linh</t>
  </si>
  <si>
    <t>17/11/1993</t>
  </si>
  <si>
    <t>7912233470</t>
  </si>
  <si>
    <t>Phan Thị Thu Hà</t>
  </si>
  <si>
    <t>01/01/1969</t>
  </si>
  <si>
    <t>8212006149</t>
  </si>
  <si>
    <t>Huỳnh Thị Thủy</t>
  </si>
  <si>
    <t>21/03/1980</t>
  </si>
  <si>
    <t>8212014271</t>
  </si>
  <si>
    <t>Võ Văn Hồi</t>
  </si>
  <si>
    <t>01/01/1978</t>
  </si>
  <si>
    <t>8212014564</t>
  </si>
  <si>
    <t>Nguyễn Thanh Điền</t>
  </si>
  <si>
    <t>8209007326</t>
  </si>
  <si>
    <t>26/04/1990</t>
  </si>
  <si>
    <t>8210006756</t>
  </si>
  <si>
    <t>Nguyễn Thị Mỹ Duyên</t>
  </si>
  <si>
    <t>21/07/1977</t>
  </si>
  <si>
    <t>0207160283</t>
  </si>
  <si>
    <t>Trần Thị Bảy</t>
  </si>
  <si>
    <t>01/11/1964</t>
  </si>
  <si>
    <t>8209010091</t>
  </si>
  <si>
    <t>Bùi Đức Phú</t>
  </si>
  <si>
    <t>01/03/1982</t>
  </si>
  <si>
    <t>8209005932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</si>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</sst>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93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93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77"/>
  <sheetViews>
    <sheetView showGridLines="0" tabSelected="1" topLeftCell="L2" workbookViewId="0">
      <selection activeCell="L2" sqref="L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1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30"/>
      <c r="J1" s="3"/>
      <c r="K1" s="2"/>
    </row>
    <row r="2" spans="1:11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30"/>
      <c r="J2" s="3"/>
      <c r="K2" s="2"/>
    </row>
    <row r="3" spans="1:11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32"/>
      <c r="J3" s="4"/>
      <c r="K3" s="5"/>
    </row>
    <row r="4" spans="1:11" ht="15.75" customHeight="1" x14ac:dyDescent="0.25">
      <c r="A4" s="36" t="s">
        <v>2</v>
      </c>
      <c r="B4" s="36"/>
      <c r="C4" s="36"/>
      <c r="D4" s="36"/>
      <c r="E4" s="36"/>
    </row>
    <row r="5" spans="1:11" ht="15.75" customHeight="1" x14ac:dyDescent="0.25">
      <c r="A5" s="36" t="s">
        <v>3</v>
      </c>
      <c r="B5" s="36"/>
      <c r="C5" s="36"/>
      <c r="D5" s="36"/>
      <c r="E5" s="36"/>
    </row>
    <row r="6" spans="1:11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39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14507</v>
      </c>
      <c r="F8" s="16">
        <v>12</v>
      </c>
      <c r="G8" s="16">
        <v>3</v>
      </c>
      <c r="H8" s="16" t="s">
        <v>19</v>
      </c>
      <c r="I8" s="15">
        <v>45146</v>
      </c>
      <c r="J8" s="17">
        <v>2340000</v>
      </c>
      <c r="K8" s="18" t="s">
        <v>20</v>
      </c>
    </row>
    <row r="9" spans="1:11" s="19" customFormat="1" ht="39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14508</v>
      </c>
      <c r="F9" s="16">
        <v>12</v>
      </c>
      <c r="G9" s="16">
        <v>3</v>
      </c>
      <c r="H9" s="16" t="s">
        <v>19</v>
      </c>
      <c r="I9" s="15">
        <v>45146</v>
      </c>
      <c r="J9" s="17">
        <v>2944500</v>
      </c>
      <c r="K9" s="18" t="s">
        <v>20</v>
      </c>
    </row>
    <row r="10" spans="1:11" s="19" customFormat="1" ht="39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14509</v>
      </c>
      <c r="F10" s="16">
        <v>12</v>
      </c>
      <c r="G10" s="16">
        <v>3</v>
      </c>
      <c r="H10" s="16" t="s">
        <v>19</v>
      </c>
      <c r="I10" s="15">
        <v>45146</v>
      </c>
      <c r="J10" s="17">
        <v>2340000</v>
      </c>
      <c r="K10" s="18" t="s">
        <v>20</v>
      </c>
    </row>
    <row r="11" spans="1:11" s="19" customFormat="1" ht="39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14510</v>
      </c>
      <c r="F11" s="16">
        <v>12</v>
      </c>
      <c r="G11" s="16">
        <v>3</v>
      </c>
      <c r="H11" s="16" t="s">
        <v>19</v>
      </c>
      <c r="I11" s="15">
        <v>45146</v>
      </c>
      <c r="J11" s="17">
        <v>2430400.0000000019</v>
      </c>
      <c r="K11" s="18" t="s">
        <v>20</v>
      </c>
    </row>
    <row r="12" spans="1:11" s="19" customFormat="1" ht="39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14511</v>
      </c>
      <c r="F12" s="16">
        <v>12</v>
      </c>
      <c r="G12" s="16">
        <v>3</v>
      </c>
      <c r="H12" s="16" t="s">
        <v>19</v>
      </c>
      <c r="I12" s="15">
        <v>45146</v>
      </c>
      <c r="J12" s="17">
        <v>2910000</v>
      </c>
      <c r="K12" s="18" t="s">
        <v>20</v>
      </c>
    </row>
    <row r="13" spans="1:11" s="19" customFormat="1" ht="39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14512</v>
      </c>
      <c r="F13" s="16">
        <v>16</v>
      </c>
      <c r="G13" s="16">
        <v>3</v>
      </c>
      <c r="H13" s="16" t="s">
        <v>19</v>
      </c>
      <c r="I13" s="15">
        <v>45146</v>
      </c>
      <c r="J13" s="17">
        <v>3006000</v>
      </c>
      <c r="K13" s="18" t="s">
        <v>20</v>
      </c>
    </row>
    <row r="14" spans="1:11" s="19" customFormat="1" ht="39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14513</v>
      </c>
      <c r="F14" s="16">
        <v>17</v>
      </c>
      <c r="G14" s="16">
        <v>3</v>
      </c>
      <c r="H14" s="16" t="s">
        <v>19</v>
      </c>
      <c r="I14" s="15">
        <v>45146</v>
      </c>
      <c r="J14" s="17">
        <v>2838000</v>
      </c>
      <c r="K14" s="18" t="s">
        <v>20</v>
      </c>
    </row>
    <row r="15" spans="1:11" s="19" customFormat="1" ht="39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14514</v>
      </c>
      <c r="F15" s="16">
        <v>20</v>
      </c>
      <c r="G15" s="16">
        <v>3</v>
      </c>
      <c r="H15" s="16" t="s">
        <v>19</v>
      </c>
      <c r="I15" s="15">
        <v>45146</v>
      </c>
      <c r="J15" s="17">
        <v>3194800.0000000019</v>
      </c>
      <c r="K15" s="18" t="s">
        <v>20</v>
      </c>
    </row>
    <row r="16" spans="1:11" s="19" customFormat="1" ht="39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14515</v>
      </c>
      <c r="F16" s="16">
        <v>21</v>
      </c>
      <c r="G16" s="16">
        <v>3</v>
      </c>
      <c r="H16" s="16" t="s">
        <v>19</v>
      </c>
      <c r="I16" s="15">
        <v>45146</v>
      </c>
      <c r="J16" s="17">
        <v>3120000</v>
      </c>
      <c r="K16" s="18" t="s">
        <v>20</v>
      </c>
    </row>
    <row r="17" spans="1:11" s="19" customFormat="1" ht="39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14516</v>
      </c>
      <c r="F17" s="16">
        <v>22</v>
      </c>
      <c r="G17" s="16">
        <v>3</v>
      </c>
      <c r="H17" s="16" t="s">
        <v>19</v>
      </c>
      <c r="I17" s="15">
        <v>45146</v>
      </c>
      <c r="J17" s="17">
        <v>2400000</v>
      </c>
      <c r="K17" s="18" t="s">
        <v>20</v>
      </c>
    </row>
    <row r="18" spans="1:11" s="19" customFormat="1" ht="39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14517</v>
      </c>
      <c r="F18" s="16">
        <v>22</v>
      </c>
      <c r="G18" s="16">
        <v>3</v>
      </c>
      <c r="H18" s="16" t="s">
        <v>19</v>
      </c>
      <c r="I18" s="15">
        <v>45146</v>
      </c>
      <c r="J18" s="17">
        <v>2400000</v>
      </c>
      <c r="K18" s="18" t="s">
        <v>20</v>
      </c>
    </row>
    <row r="19" spans="1:11" s="19" customFormat="1" ht="39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14518</v>
      </c>
      <c r="F19" s="16">
        <v>22</v>
      </c>
      <c r="G19" s="16">
        <v>3</v>
      </c>
      <c r="H19" s="16" t="s">
        <v>19</v>
      </c>
      <c r="I19" s="15">
        <v>45146</v>
      </c>
      <c r="J19" s="17">
        <v>2370000</v>
      </c>
      <c r="K19" s="18" t="s">
        <v>20</v>
      </c>
    </row>
    <row r="20" spans="1:11" s="19" customFormat="1" ht="39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14519</v>
      </c>
      <c r="F20" s="16">
        <v>23</v>
      </c>
      <c r="G20" s="16">
        <v>3</v>
      </c>
      <c r="H20" s="16" t="s">
        <v>19</v>
      </c>
      <c r="I20" s="15">
        <v>45146</v>
      </c>
      <c r="J20" s="17">
        <v>2370000</v>
      </c>
      <c r="K20" s="18" t="s">
        <v>20</v>
      </c>
    </row>
    <row r="21" spans="1:11" s="19" customFormat="1" ht="39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14520</v>
      </c>
      <c r="F21" s="16">
        <v>24</v>
      </c>
      <c r="G21" s="16">
        <v>3</v>
      </c>
      <c r="H21" s="16" t="s">
        <v>19</v>
      </c>
      <c r="I21" s="15">
        <v>45146</v>
      </c>
      <c r="J21" s="17">
        <v>2905000.0000000019</v>
      </c>
      <c r="K21" s="18" t="s">
        <v>20</v>
      </c>
    </row>
    <row r="22" spans="1:11" s="19" customFormat="1" ht="39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14521</v>
      </c>
      <c r="F22" s="16">
        <v>25</v>
      </c>
      <c r="G22" s="16">
        <v>3</v>
      </c>
      <c r="H22" s="16" t="s">
        <v>19</v>
      </c>
      <c r="I22" s="15">
        <v>45146</v>
      </c>
      <c r="J22" s="17">
        <v>3076800</v>
      </c>
      <c r="K22" s="18" t="s">
        <v>20</v>
      </c>
    </row>
    <row r="23" spans="1:11" s="19" customFormat="1" ht="39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14522</v>
      </c>
      <c r="F23" s="16">
        <v>25</v>
      </c>
      <c r="G23" s="16">
        <v>3</v>
      </c>
      <c r="H23" s="16" t="s">
        <v>19</v>
      </c>
      <c r="I23" s="15">
        <v>45146</v>
      </c>
      <c r="J23" s="17">
        <v>3206500.0000000019</v>
      </c>
      <c r="K23" s="18" t="s">
        <v>20</v>
      </c>
    </row>
    <row r="24" spans="1:11" s="19" customFormat="1" ht="39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14523</v>
      </c>
      <c r="F24" s="16">
        <v>26</v>
      </c>
      <c r="G24" s="16">
        <v>3</v>
      </c>
      <c r="H24" s="16" t="s">
        <v>19</v>
      </c>
      <c r="I24" s="15">
        <v>45146</v>
      </c>
      <c r="J24" s="17">
        <v>2313000</v>
      </c>
      <c r="K24" s="18" t="s">
        <v>20</v>
      </c>
    </row>
    <row r="25" spans="1:11" s="19" customFormat="1" ht="39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14524</v>
      </c>
      <c r="F25" s="16">
        <v>39</v>
      </c>
      <c r="G25" s="16">
        <v>3</v>
      </c>
      <c r="H25" s="16">
        <v>3</v>
      </c>
      <c r="I25" s="15">
        <v>45146</v>
      </c>
      <c r="J25" s="17">
        <v>2775600</v>
      </c>
      <c r="K25" s="18" t="s">
        <v>20</v>
      </c>
    </row>
    <row r="26" spans="1:11" s="19" customFormat="1" ht="39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14525</v>
      </c>
      <c r="F26" s="16">
        <v>40</v>
      </c>
      <c r="G26" s="16">
        <v>3</v>
      </c>
      <c r="H26" s="16">
        <v>4</v>
      </c>
      <c r="I26" s="15">
        <v>45146</v>
      </c>
      <c r="J26" s="17">
        <v>2199600</v>
      </c>
      <c r="K26" s="18" t="s">
        <v>20</v>
      </c>
    </row>
    <row r="27" spans="1:11" s="19" customFormat="1" ht="39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14526</v>
      </c>
      <c r="F27" s="16">
        <v>42</v>
      </c>
      <c r="G27" s="16">
        <v>3</v>
      </c>
      <c r="H27" s="16">
        <v>6</v>
      </c>
      <c r="I27" s="15">
        <v>45146</v>
      </c>
      <c r="J27" s="17">
        <v>2454000</v>
      </c>
      <c r="K27" s="18" t="s">
        <v>20</v>
      </c>
    </row>
    <row r="28" spans="1:11" s="19" customFormat="1" ht="39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14527</v>
      </c>
      <c r="F28" s="16">
        <v>45</v>
      </c>
      <c r="G28" s="16">
        <v>3</v>
      </c>
      <c r="H28" s="16">
        <v>9</v>
      </c>
      <c r="I28" s="15">
        <v>45146</v>
      </c>
      <c r="J28" s="17">
        <v>2337000</v>
      </c>
      <c r="K28" s="18" t="s">
        <v>20</v>
      </c>
    </row>
    <row r="29" spans="1:11" s="19" customFormat="1" ht="39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14528</v>
      </c>
      <c r="F29" s="16">
        <v>51</v>
      </c>
      <c r="G29" s="16">
        <v>4</v>
      </c>
      <c r="H29" s="16">
        <v>3</v>
      </c>
      <c r="I29" s="15">
        <v>45146</v>
      </c>
      <c r="J29" s="17">
        <v>2670720</v>
      </c>
      <c r="K29" s="18" t="s">
        <v>20</v>
      </c>
    </row>
    <row r="30" spans="1:11" s="19" customFormat="1" ht="39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14529</v>
      </c>
      <c r="F30" s="16">
        <v>52</v>
      </c>
      <c r="G30" s="16">
        <v>4</v>
      </c>
      <c r="H30" s="16">
        <v>4</v>
      </c>
      <c r="I30" s="15">
        <v>45146</v>
      </c>
      <c r="J30" s="17">
        <v>2428800</v>
      </c>
      <c r="K30" s="18" t="s">
        <v>20</v>
      </c>
    </row>
    <row r="31" spans="1:11" s="19" customFormat="1" ht="39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14530</v>
      </c>
      <c r="F31" s="16">
        <v>60</v>
      </c>
      <c r="G31" s="16">
        <v>5</v>
      </c>
      <c r="H31" s="16">
        <v>0</v>
      </c>
      <c r="I31" s="15">
        <v>45146</v>
      </c>
      <c r="J31" s="17">
        <v>3034800</v>
      </c>
      <c r="K31" s="18" t="s">
        <v>20</v>
      </c>
    </row>
    <row r="32" spans="1:11" s="19" customFormat="1" ht="39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14531</v>
      </c>
      <c r="F32" s="16">
        <v>60</v>
      </c>
      <c r="G32" s="16">
        <v>5</v>
      </c>
      <c r="H32" s="16">
        <v>0</v>
      </c>
      <c r="I32" s="15">
        <v>45146</v>
      </c>
      <c r="J32" s="17">
        <v>2313000</v>
      </c>
      <c r="K32" s="18" t="s">
        <v>20</v>
      </c>
    </row>
    <row r="33" spans="1:11" s="19" customFormat="1" ht="39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14532</v>
      </c>
      <c r="F33" s="16">
        <v>61</v>
      </c>
      <c r="G33" s="16">
        <v>5</v>
      </c>
      <c r="H33" s="16">
        <v>1</v>
      </c>
      <c r="I33" s="15">
        <v>45146</v>
      </c>
      <c r="J33" s="17">
        <v>2838000</v>
      </c>
      <c r="K33" s="18" t="s">
        <v>20</v>
      </c>
    </row>
    <row r="34" spans="1:11" s="19" customFormat="1" ht="39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14533</v>
      </c>
      <c r="F34" s="16">
        <v>67</v>
      </c>
      <c r="G34" s="16">
        <v>5</v>
      </c>
      <c r="H34" s="16">
        <v>7</v>
      </c>
      <c r="I34" s="15">
        <v>45146</v>
      </c>
      <c r="J34" s="17">
        <v>2577000</v>
      </c>
      <c r="K34" s="18" t="s">
        <v>20</v>
      </c>
    </row>
    <row r="35" spans="1:11" s="19" customFormat="1" ht="39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14534</v>
      </c>
      <c r="F35" s="16">
        <v>69</v>
      </c>
      <c r="G35" s="16">
        <v>5</v>
      </c>
      <c r="H35" s="16">
        <v>9</v>
      </c>
      <c r="I35" s="15">
        <v>45146</v>
      </c>
      <c r="J35" s="17">
        <v>2428800</v>
      </c>
      <c r="K35" s="18" t="s">
        <v>20</v>
      </c>
    </row>
    <row r="36" spans="1:11" s="19" customFormat="1" ht="39" customHeight="1" x14ac:dyDescent="0.25">
      <c r="A36" s="13">
        <v>29</v>
      </c>
      <c r="B36" s="14" t="s">
        <v>102</v>
      </c>
      <c r="C36" s="15" t="s">
        <v>103</v>
      </c>
      <c r="D36" s="16" t="s">
        <v>104</v>
      </c>
      <c r="E36" s="16">
        <v>14535</v>
      </c>
      <c r="F36" s="16">
        <v>73</v>
      </c>
      <c r="G36" s="16">
        <v>6</v>
      </c>
      <c r="H36" s="16">
        <v>1</v>
      </c>
      <c r="I36" s="15">
        <v>45146</v>
      </c>
      <c r="J36" s="17">
        <v>3684000</v>
      </c>
      <c r="K36" s="18" t="s">
        <v>20</v>
      </c>
    </row>
    <row r="37" spans="1:11" s="19" customFormat="1" ht="39" customHeight="1" x14ac:dyDescent="0.25">
      <c r="A37" s="13">
        <v>30</v>
      </c>
      <c r="B37" s="14" t="s">
        <v>105</v>
      </c>
      <c r="C37" s="15" t="s">
        <v>106</v>
      </c>
      <c r="D37" s="16" t="s">
        <v>107</v>
      </c>
      <c r="E37" s="16">
        <v>14536</v>
      </c>
      <c r="F37" s="16">
        <v>73</v>
      </c>
      <c r="G37" s="16">
        <v>6</v>
      </c>
      <c r="H37" s="16">
        <v>1</v>
      </c>
      <c r="I37" s="15">
        <v>45146</v>
      </c>
      <c r="J37" s="17">
        <v>3336645.799999998</v>
      </c>
      <c r="K37" s="18" t="s">
        <v>20</v>
      </c>
    </row>
    <row r="38" spans="1:11" s="19" customFormat="1" ht="39" customHeight="1" x14ac:dyDescent="0.25">
      <c r="A38" s="13">
        <v>31</v>
      </c>
      <c r="B38" s="14" t="s">
        <v>108</v>
      </c>
      <c r="C38" s="15" t="s">
        <v>109</v>
      </c>
      <c r="D38" s="16" t="s">
        <v>110</v>
      </c>
      <c r="E38" s="16">
        <v>14537</v>
      </c>
      <c r="F38" s="16">
        <v>80</v>
      </c>
      <c r="G38" s="16">
        <v>6</v>
      </c>
      <c r="H38" s="16">
        <v>8</v>
      </c>
      <c r="I38" s="15">
        <v>45146</v>
      </c>
      <c r="J38" s="17">
        <v>2671200</v>
      </c>
      <c r="K38" s="18" t="s">
        <v>20</v>
      </c>
    </row>
    <row r="39" spans="1:11" s="19" customFormat="1" ht="39" customHeight="1" x14ac:dyDescent="0.25">
      <c r="A39" s="13">
        <v>32</v>
      </c>
      <c r="B39" s="14" t="s">
        <v>111</v>
      </c>
      <c r="C39" s="15" t="s">
        <v>112</v>
      </c>
      <c r="D39" s="16" t="s">
        <v>113</v>
      </c>
      <c r="E39" s="16">
        <v>14538</v>
      </c>
      <c r="F39" s="16">
        <v>82</v>
      </c>
      <c r="G39" s="16">
        <v>6</v>
      </c>
      <c r="H39" s="16">
        <v>10</v>
      </c>
      <c r="I39" s="15">
        <v>45146</v>
      </c>
      <c r="J39" s="17">
        <v>2173800</v>
      </c>
      <c r="K39" s="18" t="s">
        <v>20</v>
      </c>
    </row>
    <row r="40" spans="1:11" s="19" customFormat="1" ht="39" customHeight="1" x14ac:dyDescent="0.25">
      <c r="A40" s="13">
        <v>33</v>
      </c>
      <c r="B40" s="14" t="s">
        <v>114</v>
      </c>
      <c r="C40" s="15" t="s">
        <v>115</v>
      </c>
      <c r="D40" s="16" t="s">
        <v>116</v>
      </c>
      <c r="E40" s="16">
        <v>14539</v>
      </c>
      <c r="F40" s="16">
        <v>86</v>
      </c>
      <c r="G40" s="16">
        <v>7</v>
      </c>
      <c r="H40" s="16">
        <v>2</v>
      </c>
      <c r="I40" s="15">
        <v>45146</v>
      </c>
      <c r="J40" s="17">
        <v>2787600</v>
      </c>
      <c r="K40" s="18" t="s">
        <v>20</v>
      </c>
    </row>
    <row r="41" spans="1:11" s="19" customFormat="1" ht="39" customHeight="1" x14ac:dyDescent="0.25">
      <c r="A41" s="13">
        <v>34</v>
      </c>
      <c r="B41" s="14" t="s">
        <v>117</v>
      </c>
      <c r="C41" s="15" t="s">
        <v>28</v>
      </c>
      <c r="D41" s="16" t="s">
        <v>118</v>
      </c>
      <c r="E41" s="16">
        <v>14540</v>
      </c>
      <c r="F41" s="16">
        <v>91</v>
      </c>
      <c r="G41" s="16">
        <v>7</v>
      </c>
      <c r="H41" s="16">
        <v>7</v>
      </c>
      <c r="I41" s="15">
        <v>45146</v>
      </c>
      <c r="J41" s="17">
        <v>2577000</v>
      </c>
      <c r="K41" s="18" t="s">
        <v>20</v>
      </c>
    </row>
    <row r="42" spans="1:11" s="19" customFormat="1" ht="39" customHeight="1" x14ac:dyDescent="0.25">
      <c r="A42" s="13">
        <v>35</v>
      </c>
      <c r="B42" s="14" t="s">
        <v>119</v>
      </c>
      <c r="C42" s="15" t="s">
        <v>120</v>
      </c>
      <c r="D42" s="16" t="s">
        <v>121</v>
      </c>
      <c r="E42" s="16">
        <v>14541</v>
      </c>
      <c r="F42" s="16">
        <v>91</v>
      </c>
      <c r="G42" s="16">
        <v>7</v>
      </c>
      <c r="H42" s="16">
        <v>7</v>
      </c>
      <c r="I42" s="15">
        <v>45146</v>
      </c>
      <c r="J42" s="17">
        <v>2460000</v>
      </c>
      <c r="K42" s="18" t="s">
        <v>20</v>
      </c>
    </row>
    <row r="43" spans="1:11" s="19" customFormat="1" ht="39" customHeight="1" x14ac:dyDescent="0.25">
      <c r="A43" s="13">
        <v>36</v>
      </c>
      <c r="B43" s="14" t="s">
        <v>122</v>
      </c>
      <c r="C43" s="15" t="s">
        <v>123</v>
      </c>
      <c r="D43" s="16" t="s">
        <v>124</v>
      </c>
      <c r="E43" s="16">
        <v>14542</v>
      </c>
      <c r="F43" s="16">
        <v>96</v>
      </c>
      <c r="G43" s="16">
        <v>8</v>
      </c>
      <c r="H43" s="16">
        <v>0</v>
      </c>
      <c r="I43" s="15">
        <v>45146</v>
      </c>
      <c r="J43" s="17">
        <v>3031800</v>
      </c>
      <c r="K43" s="18" t="s">
        <v>20</v>
      </c>
    </row>
    <row r="44" spans="1:11" s="19" customFormat="1" ht="39" customHeight="1" x14ac:dyDescent="0.25">
      <c r="A44" s="13">
        <v>37</v>
      </c>
      <c r="B44" s="14" t="s">
        <v>125</v>
      </c>
      <c r="C44" s="15" t="s">
        <v>126</v>
      </c>
      <c r="D44" s="16" t="s">
        <v>127</v>
      </c>
      <c r="E44" s="16">
        <v>14543</v>
      </c>
      <c r="F44" s="16">
        <v>100</v>
      </c>
      <c r="G44" s="16">
        <v>8</v>
      </c>
      <c r="H44" s="16">
        <v>4</v>
      </c>
      <c r="I44" s="15">
        <v>45146</v>
      </c>
      <c r="J44" s="17">
        <v>2428800</v>
      </c>
      <c r="K44" s="18" t="s">
        <v>20</v>
      </c>
    </row>
    <row r="45" spans="1:11" s="19" customFormat="1" ht="39" customHeight="1" x14ac:dyDescent="0.25">
      <c r="A45" s="13">
        <v>38</v>
      </c>
      <c r="B45" s="14" t="s">
        <v>128</v>
      </c>
      <c r="C45" s="15" t="s">
        <v>129</v>
      </c>
      <c r="D45" s="16" t="s">
        <v>130</v>
      </c>
      <c r="E45" s="16">
        <v>14544</v>
      </c>
      <c r="F45" s="16">
        <v>102</v>
      </c>
      <c r="G45" s="16">
        <v>8</v>
      </c>
      <c r="H45" s="16">
        <v>6</v>
      </c>
      <c r="I45" s="15">
        <v>45146</v>
      </c>
      <c r="J45" s="17">
        <v>4324600.0000000019</v>
      </c>
      <c r="K45" s="18" t="s">
        <v>20</v>
      </c>
    </row>
    <row r="46" spans="1:11" s="19" customFormat="1" ht="39" customHeight="1" x14ac:dyDescent="0.25">
      <c r="A46" s="13">
        <v>39</v>
      </c>
      <c r="B46" s="14" t="s">
        <v>131</v>
      </c>
      <c r="C46" s="15" t="s">
        <v>132</v>
      </c>
      <c r="D46" s="16" t="s">
        <v>133</v>
      </c>
      <c r="E46" s="16">
        <v>14545</v>
      </c>
      <c r="F46" s="16">
        <v>108</v>
      </c>
      <c r="G46" s="16">
        <v>9</v>
      </c>
      <c r="H46" s="16">
        <v>0</v>
      </c>
      <c r="I46" s="15">
        <v>45146</v>
      </c>
      <c r="J46" s="17">
        <v>4315800</v>
      </c>
      <c r="K46" s="18" t="s">
        <v>20</v>
      </c>
    </row>
    <row r="47" spans="1:11" s="19" customFormat="1" ht="39" customHeight="1" x14ac:dyDescent="0.25">
      <c r="A47" s="13">
        <v>40</v>
      </c>
      <c r="B47" s="14" t="s">
        <v>134</v>
      </c>
      <c r="C47" s="15" t="s">
        <v>135</v>
      </c>
      <c r="D47" s="16" t="s">
        <v>136</v>
      </c>
      <c r="E47" s="16">
        <v>14546</v>
      </c>
      <c r="F47" s="16">
        <v>108</v>
      </c>
      <c r="G47" s="16">
        <v>9</v>
      </c>
      <c r="H47" s="16">
        <v>0</v>
      </c>
      <c r="I47" s="15">
        <v>45146</v>
      </c>
      <c r="J47" s="17">
        <v>2454000</v>
      </c>
      <c r="K47" s="18" t="s">
        <v>20</v>
      </c>
    </row>
    <row r="48" spans="1:11" s="19" customFormat="1" ht="39" customHeight="1" x14ac:dyDescent="0.25">
      <c r="A48" s="13">
        <v>41</v>
      </c>
      <c r="B48" s="14" t="s">
        <v>137</v>
      </c>
      <c r="C48" s="15" t="s">
        <v>138</v>
      </c>
      <c r="D48" s="16" t="s">
        <v>139</v>
      </c>
      <c r="E48" s="16">
        <v>14547</v>
      </c>
      <c r="F48" s="16">
        <v>112</v>
      </c>
      <c r="G48" s="16">
        <v>9</v>
      </c>
      <c r="H48" s="16">
        <v>4</v>
      </c>
      <c r="I48" s="15">
        <v>45146</v>
      </c>
      <c r="J48" s="17">
        <v>4602600</v>
      </c>
      <c r="K48" s="18" t="s">
        <v>20</v>
      </c>
    </row>
    <row r="49" spans="1:11" s="19" customFormat="1" ht="39" customHeight="1" x14ac:dyDescent="0.25">
      <c r="A49" s="13">
        <v>42</v>
      </c>
      <c r="B49" s="14" t="s">
        <v>140</v>
      </c>
      <c r="C49" s="15" t="s">
        <v>141</v>
      </c>
      <c r="D49" s="16" t="s">
        <v>142</v>
      </c>
      <c r="E49" s="16">
        <v>14548</v>
      </c>
      <c r="F49" s="16">
        <v>130</v>
      </c>
      <c r="G49" s="16">
        <v>10</v>
      </c>
      <c r="H49" s="16">
        <v>10</v>
      </c>
      <c r="I49" s="15">
        <v>45146</v>
      </c>
      <c r="J49" s="17">
        <v>2585200.0000000019</v>
      </c>
      <c r="K49" s="18" t="s">
        <v>20</v>
      </c>
    </row>
    <row r="50" spans="1:11" s="19" customFormat="1" ht="39" customHeight="1" x14ac:dyDescent="0.25">
      <c r="A50" s="13">
        <v>43</v>
      </c>
      <c r="B50" s="14" t="s">
        <v>143</v>
      </c>
      <c r="C50" s="15" t="s">
        <v>144</v>
      </c>
      <c r="D50" s="16" t="s">
        <v>145</v>
      </c>
      <c r="E50" s="16">
        <v>14549</v>
      </c>
      <c r="F50" s="16">
        <v>155</v>
      </c>
      <c r="G50" s="16">
        <v>12</v>
      </c>
      <c r="H50" s="16" t="s">
        <v>19</v>
      </c>
      <c r="I50" s="15">
        <v>45146</v>
      </c>
      <c r="J50" s="17">
        <v>2516640</v>
      </c>
      <c r="K50" s="18" t="s">
        <v>20</v>
      </c>
    </row>
    <row r="51" spans="1:11" s="19" customFormat="1" ht="39" customHeight="1" x14ac:dyDescent="0.25">
      <c r="A51" s="13">
        <v>44</v>
      </c>
      <c r="B51" s="14" t="s">
        <v>146</v>
      </c>
      <c r="C51" s="15" t="s">
        <v>147</v>
      </c>
      <c r="D51" s="16" t="s">
        <v>148</v>
      </c>
      <c r="E51" s="16">
        <v>14550</v>
      </c>
      <c r="F51" s="16">
        <v>167</v>
      </c>
      <c r="G51" s="16">
        <v>12</v>
      </c>
      <c r="H51" s="16" t="s">
        <v>19</v>
      </c>
      <c r="I51" s="15">
        <v>45146</v>
      </c>
      <c r="J51" s="17">
        <v>3090000</v>
      </c>
      <c r="K51" s="18" t="s">
        <v>20</v>
      </c>
    </row>
    <row r="52" spans="1:11" s="19" customFormat="1" ht="39" customHeight="1" x14ac:dyDescent="0.25">
      <c r="A52" s="13">
        <v>45</v>
      </c>
      <c r="B52" s="14" t="s">
        <v>149</v>
      </c>
      <c r="C52" s="15" t="s">
        <v>150</v>
      </c>
      <c r="D52" s="16" t="s">
        <v>151</v>
      </c>
      <c r="E52" s="16">
        <v>14551</v>
      </c>
      <c r="F52" s="16">
        <v>16</v>
      </c>
      <c r="G52" s="16">
        <v>3</v>
      </c>
      <c r="H52" s="16" t="s">
        <v>19</v>
      </c>
      <c r="I52" s="15">
        <v>45146</v>
      </c>
      <c r="J52" s="17">
        <v>3259999.9999999981</v>
      </c>
      <c r="K52" s="18" t="s">
        <v>152</v>
      </c>
    </row>
    <row r="53" spans="1:11" s="19" customFormat="1" ht="39" customHeight="1" x14ac:dyDescent="0.25">
      <c r="A53" s="13">
        <v>46</v>
      </c>
      <c r="B53" s="14" t="s">
        <v>153</v>
      </c>
      <c r="C53" s="15" t="s">
        <v>154</v>
      </c>
      <c r="D53" s="16" t="s">
        <v>155</v>
      </c>
      <c r="E53" s="16">
        <v>14552</v>
      </c>
      <c r="F53" s="16">
        <v>19</v>
      </c>
      <c r="G53" s="16">
        <v>3</v>
      </c>
      <c r="H53" s="16" t="s">
        <v>19</v>
      </c>
      <c r="I53" s="15">
        <v>45146</v>
      </c>
      <c r="J53" s="17">
        <v>2838000</v>
      </c>
      <c r="K53" s="18" t="s">
        <v>152</v>
      </c>
    </row>
    <row r="54" spans="1:11" s="19" customFormat="1" ht="39" customHeight="1" x14ac:dyDescent="0.25">
      <c r="A54" s="13">
        <v>47</v>
      </c>
      <c r="B54" s="14" t="s">
        <v>156</v>
      </c>
      <c r="C54" s="15" t="s">
        <v>157</v>
      </c>
      <c r="D54" s="16" t="s">
        <v>158</v>
      </c>
      <c r="E54" s="16">
        <v>14553</v>
      </c>
      <c r="F54" s="16">
        <v>38</v>
      </c>
      <c r="G54" s="16">
        <v>3</v>
      </c>
      <c r="H54" s="16">
        <v>2</v>
      </c>
      <c r="I54" s="15">
        <v>45146</v>
      </c>
      <c r="J54" s="17">
        <v>3373440</v>
      </c>
      <c r="K54" s="18" t="s">
        <v>152</v>
      </c>
    </row>
    <row r="55" spans="1:11" s="19" customFormat="1" ht="39" customHeight="1" x14ac:dyDescent="0.25">
      <c r="A55" s="13">
        <v>48</v>
      </c>
      <c r="B55" s="14" t="s">
        <v>159</v>
      </c>
      <c r="C55" s="15" t="s">
        <v>160</v>
      </c>
      <c r="D55" s="16" t="s">
        <v>161</v>
      </c>
      <c r="E55" s="16">
        <v>14554</v>
      </c>
      <c r="F55" s="16">
        <v>39</v>
      </c>
      <c r="G55" s="16">
        <v>3</v>
      </c>
      <c r="H55" s="16">
        <v>3</v>
      </c>
      <c r="I55" s="15">
        <v>45146</v>
      </c>
      <c r="J55" s="17">
        <v>2782500</v>
      </c>
      <c r="K55" s="18" t="s">
        <v>152</v>
      </c>
    </row>
    <row r="56" spans="1:11" s="19" customFormat="1" ht="39" customHeight="1" x14ac:dyDescent="0.25">
      <c r="A56" s="13">
        <v>49</v>
      </c>
      <c r="B56" s="14" t="s">
        <v>162</v>
      </c>
      <c r="C56" s="15" t="s">
        <v>163</v>
      </c>
      <c r="D56" s="16" t="s">
        <v>164</v>
      </c>
      <c r="E56" s="16">
        <v>14555</v>
      </c>
      <c r="F56" s="16">
        <v>46</v>
      </c>
      <c r="G56" s="16">
        <v>3</v>
      </c>
      <c r="H56" s="16">
        <v>10</v>
      </c>
      <c r="I56" s="15">
        <v>45146</v>
      </c>
      <c r="J56" s="17">
        <v>3408720</v>
      </c>
      <c r="K56" s="18" t="s">
        <v>152</v>
      </c>
    </row>
    <row r="57" spans="1:11" s="19" customFormat="1" ht="39" customHeight="1" x14ac:dyDescent="0.25">
      <c r="A57" s="13">
        <v>50</v>
      </c>
      <c r="B57" s="14" t="s">
        <v>165</v>
      </c>
      <c r="C57" s="15" t="s">
        <v>28</v>
      </c>
      <c r="D57" s="16" t="s">
        <v>166</v>
      </c>
      <c r="E57" s="16">
        <v>14556</v>
      </c>
      <c r="F57" s="16">
        <v>80</v>
      </c>
      <c r="G57" s="16">
        <v>6</v>
      </c>
      <c r="H57" s="16">
        <v>8</v>
      </c>
      <c r="I57" s="15">
        <v>45146</v>
      </c>
      <c r="J57" s="17">
        <v>2834950.0000000019</v>
      </c>
      <c r="K57" s="18" t="s">
        <v>152</v>
      </c>
    </row>
    <row r="58" spans="1:11" s="19" customFormat="1" ht="39" customHeight="1" x14ac:dyDescent="0.25">
      <c r="A58" s="13">
        <v>51</v>
      </c>
      <c r="B58" s="14" t="s">
        <v>167</v>
      </c>
      <c r="C58" s="15" t="s">
        <v>168</v>
      </c>
      <c r="D58" s="16" t="s">
        <v>169</v>
      </c>
      <c r="E58" s="16">
        <v>14557</v>
      </c>
      <c r="F58" s="16">
        <v>128</v>
      </c>
      <c r="G58" s="16">
        <v>10</v>
      </c>
      <c r="H58" s="16">
        <v>8</v>
      </c>
      <c r="I58" s="15">
        <v>45146</v>
      </c>
      <c r="J58" s="17">
        <v>3671400</v>
      </c>
      <c r="K58" s="18" t="s">
        <v>152</v>
      </c>
    </row>
    <row r="59" spans="1:11" s="19" customFormat="1" ht="39" customHeight="1" x14ac:dyDescent="0.25">
      <c r="A59" s="13">
        <v>52</v>
      </c>
      <c r="B59" s="14" t="s">
        <v>140</v>
      </c>
      <c r="C59" s="15" t="s">
        <v>170</v>
      </c>
      <c r="D59" s="16" t="s">
        <v>171</v>
      </c>
      <c r="E59" s="16">
        <v>14558</v>
      </c>
      <c r="F59" s="16">
        <v>12</v>
      </c>
      <c r="G59" s="16">
        <v>3</v>
      </c>
      <c r="H59" s="16" t="s">
        <v>19</v>
      </c>
      <c r="I59" s="15">
        <v>45146</v>
      </c>
      <c r="J59" s="17">
        <v>3180000</v>
      </c>
      <c r="K59" s="18" t="s">
        <v>172</v>
      </c>
    </row>
    <row r="60" spans="1:11" s="19" customFormat="1" ht="39" customHeight="1" x14ac:dyDescent="0.25">
      <c r="A60" s="13">
        <v>53</v>
      </c>
      <c r="B60" s="14" t="s">
        <v>173</v>
      </c>
      <c r="C60" s="15" t="s">
        <v>174</v>
      </c>
      <c r="D60" s="16" t="s">
        <v>175</v>
      </c>
      <c r="E60" s="16">
        <v>14559</v>
      </c>
      <c r="F60" s="16">
        <v>12</v>
      </c>
      <c r="G60" s="16">
        <v>3</v>
      </c>
      <c r="H60" s="16" t="s">
        <v>19</v>
      </c>
      <c r="I60" s="15">
        <v>45146</v>
      </c>
      <c r="J60" s="17">
        <v>3180000</v>
      </c>
      <c r="K60" s="18" t="s">
        <v>172</v>
      </c>
    </row>
    <row r="61" spans="1:11" s="19" customFormat="1" ht="39" customHeight="1" x14ac:dyDescent="0.25">
      <c r="A61" s="13">
        <v>54</v>
      </c>
      <c r="B61" s="14" t="s">
        <v>176</v>
      </c>
      <c r="C61" s="15" t="s">
        <v>177</v>
      </c>
      <c r="D61" s="16" t="s">
        <v>178</v>
      </c>
      <c r="E61" s="16">
        <v>14560</v>
      </c>
      <c r="F61" s="16">
        <v>13</v>
      </c>
      <c r="G61" s="16">
        <v>3</v>
      </c>
      <c r="H61" s="16" t="s">
        <v>19</v>
      </c>
      <c r="I61" s="15">
        <v>45146</v>
      </c>
      <c r="J61" s="17">
        <v>3004560</v>
      </c>
      <c r="K61" s="18" t="s">
        <v>172</v>
      </c>
    </row>
    <row r="62" spans="1:11" s="19" customFormat="1" ht="39" customHeight="1" x14ac:dyDescent="0.25">
      <c r="A62" s="13">
        <v>55</v>
      </c>
      <c r="B62" s="14" t="s">
        <v>179</v>
      </c>
      <c r="C62" s="15" t="s">
        <v>180</v>
      </c>
      <c r="D62" s="16" t="s">
        <v>181</v>
      </c>
      <c r="E62" s="16">
        <v>14561</v>
      </c>
      <c r="F62" s="16">
        <v>15</v>
      </c>
      <c r="G62" s="16">
        <v>3</v>
      </c>
      <c r="H62" s="16" t="s">
        <v>19</v>
      </c>
      <c r="I62" s="15">
        <v>45146</v>
      </c>
      <c r="J62" s="17">
        <v>6123430.2000000002</v>
      </c>
      <c r="K62" s="18" t="s">
        <v>172</v>
      </c>
    </row>
    <row r="63" spans="1:11" s="19" customFormat="1" ht="39" customHeight="1" x14ac:dyDescent="0.25">
      <c r="A63" s="13">
        <v>56</v>
      </c>
      <c r="B63" s="14" t="s">
        <v>182</v>
      </c>
      <c r="C63" s="15" t="s">
        <v>183</v>
      </c>
      <c r="D63" s="16" t="s">
        <v>184</v>
      </c>
      <c r="E63" s="16">
        <v>14562</v>
      </c>
      <c r="F63" s="16">
        <v>15</v>
      </c>
      <c r="G63" s="16">
        <v>3</v>
      </c>
      <c r="H63" s="16" t="s">
        <v>19</v>
      </c>
      <c r="I63" s="15">
        <v>45146</v>
      </c>
      <c r="J63" s="17">
        <v>3180000</v>
      </c>
      <c r="K63" s="18" t="s">
        <v>172</v>
      </c>
    </row>
    <row r="64" spans="1:11" s="19" customFormat="1" ht="39" customHeight="1" x14ac:dyDescent="0.25">
      <c r="A64" s="13">
        <v>57</v>
      </c>
      <c r="B64" s="14" t="s">
        <v>185</v>
      </c>
      <c r="C64" s="15" t="s">
        <v>186</v>
      </c>
      <c r="D64" s="16" t="s">
        <v>187</v>
      </c>
      <c r="E64" s="16">
        <v>14563</v>
      </c>
      <c r="F64" s="16">
        <v>16</v>
      </c>
      <c r="G64" s="16">
        <v>3</v>
      </c>
      <c r="H64" s="16" t="s">
        <v>19</v>
      </c>
      <c r="I64" s="15">
        <v>45146</v>
      </c>
      <c r="J64" s="17">
        <v>2944500</v>
      </c>
      <c r="K64" s="18" t="s">
        <v>172</v>
      </c>
    </row>
    <row r="65" spans="1:11" s="19" customFormat="1" ht="39" customHeight="1" x14ac:dyDescent="0.25">
      <c r="A65" s="13">
        <v>58</v>
      </c>
      <c r="B65" s="14" t="s">
        <v>188</v>
      </c>
      <c r="C65" s="15" t="s">
        <v>189</v>
      </c>
      <c r="D65" s="16" t="s">
        <v>190</v>
      </c>
      <c r="E65" s="16">
        <v>14564</v>
      </c>
      <c r="F65" s="16">
        <v>17</v>
      </c>
      <c r="G65" s="16">
        <v>3</v>
      </c>
      <c r="H65" s="16" t="s">
        <v>19</v>
      </c>
      <c r="I65" s="15">
        <v>45146</v>
      </c>
      <c r="J65" s="17">
        <v>3067200</v>
      </c>
      <c r="K65" s="18" t="s">
        <v>172</v>
      </c>
    </row>
    <row r="66" spans="1:11" s="19" customFormat="1" ht="39" customHeight="1" x14ac:dyDescent="0.25">
      <c r="A66" s="13">
        <v>59</v>
      </c>
      <c r="B66" s="14" t="s">
        <v>191</v>
      </c>
      <c r="C66" s="15" t="s">
        <v>192</v>
      </c>
      <c r="D66" s="16" t="s">
        <v>193</v>
      </c>
      <c r="E66" s="16">
        <v>14565</v>
      </c>
      <c r="F66" s="16">
        <v>18</v>
      </c>
      <c r="G66" s="16">
        <v>3</v>
      </c>
      <c r="H66" s="16" t="s">
        <v>19</v>
      </c>
      <c r="I66" s="15">
        <v>45146</v>
      </c>
      <c r="J66" s="17">
        <v>2944500</v>
      </c>
      <c r="K66" s="18" t="s">
        <v>172</v>
      </c>
    </row>
    <row r="67" spans="1:11" s="19" customFormat="1" ht="39" customHeight="1" x14ac:dyDescent="0.25">
      <c r="A67" s="13">
        <v>60</v>
      </c>
      <c r="B67" s="14" t="s">
        <v>194</v>
      </c>
      <c r="C67" s="15" t="s">
        <v>195</v>
      </c>
      <c r="D67" s="16" t="s">
        <v>196</v>
      </c>
      <c r="E67" s="16">
        <v>14566</v>
      </c>
      <c r="F67" s="16">
        <v>23</v>
      </c>
      <c r="G67" s="16">
        <v>3</v>
      </c>
      <c r="H67" s="16" t="s">
        <v>19</v>
      </c>
      <c r="I67" s="15">
        <v>45146</v>
      </c>
      <c r="J67" s="17">
        <v>3953400</v>
      </c>
      <c r="K67" s="18" t="s">
        <v>172</v>
      </c>
    </row>
    <row r="68" spans="1:11" s="19" customFormat="1" ht="39" customHeight="1" x14ac:dyDescent="0.25">
      <c r="A68" s="13">
        <v>61</v>
      </c>
      <c r="B68" s="14" t="s">
        <v>197</v>
      </c>
      <c r="C68" s="15" t="s">
        <v>198</v>
      </c>
      <c r="D68" s="16" t="s">
        <v>199</v>
      </c>
      <c r="E68" s="16">
        <v>14567</v>
      </c>
      <c r="F68" s="16">
        <v>25</v>
      </c>
      <c r="G68" s="16">
        <v>3</v>
      </c>
      <c r="H68" s="16" t="s">
        <v>19</v>
      </c>
      <c r="I68" s="15">
        <v>45146</v>
      </c>
      <c r="J68" s="17">
        <v>3012510</v>
      </c>
      <c r="K68" s="18" t="s">
        <v>172</v>
      </c>
    </row>
    <row r="69" spans="1:11" s="19" customFormat="1" ht="39" customHeight="1" x14ac:dyDescent="0.25">
      <c r="A69" s="13">
        <v>62</v>
      </c>
      <c r="B69" s="14" t="s">
        <v>200</v>
      </c>
      <c r="C69" s="15" t="s">
        <v>201</v>
      </c>
      <c r="D69" s="16" t="s">
        <v>202</v>
      </c>
      <c r="E69" s="16">
        <v>14568</v>
      </c>
      <c r="F69" s="16">
        <v>29</v>
      </c>
      <c r="G69" s="16">
        <v>3</v>
      </c>
      <c r="H69" s="16" t="s">
        <v>19</v>
      </c>
      <c r="I69" s="15">
        <v>45146</v>
      </c>
      <c r="J69" s="17">
        <v>3219750</v>
      </c>
      <c r="K69" s="18" t="s">
        <v>172</v>
      </c>
    </row>
    <row r="70" spans="1:11" s="19" customFormat="1" ht="39" customHeight="1" x14ac:dyDescent="0.25">
      <c r="A70" s="13">
        <v>63</v>
      </c>
      <c r="B70" s="14" t="s">
        <v>203</v>
      </c>
      <c r="C70" s="15" t="s">
        <v>204</v>
      </c>
      <c r="D70" s="16" t="s">
        <v>205</v>
      </c>
      <c r="E70" s="16">
        <v>14569</v>
      </c>
      <c r="F70" s="16">
        <v>39</v>
      </c>
      <c r="G70" s="16">
        <v>3</v>
      </c>
      <c r="H70" s="16">
        <v>3</v>
      </c>
      <c r="I70" s="15">
        <v>45146</v>
      </c>
      <c r="J70" s="17">
        <v>2660100</v>
      </c>
      <c r="K70" s="18" t="s">
        <v>172</v>
      </c>
    </row>
    <row r="71" spans="1:11" s="19" customFormat="1" ht="39" customHeight="1" x14ac:dyDescent="0.25">
      <c r="A71" s="13">
        <v>64</v>
      </c>
      <c r="B71" s="14" t="s">
        <v>134</v>
      </c>
      <c r="C71" s="15" t="s">
        <v>206</v>
      </c>
      <c r="D71" s="16" t="s">
        <v>207</v>
      </c>
      <c r="E71" s="16">
        <v>14570</v>
      </c>
      <c r="F71" s="16">
        <v>41</v>
      </c>
      <c r="G71" s="16">
        <v>3</v>
      </c>
      <c r="H71" s="16">
        <v>5</v>
      </c>
      <c r="I71" s="15">
        <v>45146</v>
      </c>
      <c r="J71" s="17">
        <v>2898000</v>
      </c>
      <c r="K71" s="18" t="s">
        <v>172</v>
      </c>
    </row>
    <row r="72" spans="1:11" s="19" customFormat="1" ht="39" customHeight="1" x14ac:dyDescent="0.25">
      <c r="A72" s="13">
        <v>65</v>
      </c>
      <c r="B72" s="14" t="s">
        <v>208</v>
      </c>
      <c r="C72" s="15" t="s">
        <v>209</v>
      </c>
      <c r="D72" s="16" t="s">
        <v>210</v>
      </c>
      <c r="E72" s="16">
        <v>14571</v>
      </c>
      <c r="F72" s="16">
        <v>42</v>
      </c>
      <c r="G72" s="16">
        <v>3</v>
      </c>
      <c r="H72" s="16">
        <v>6</v>
      </c>
      <c r="I72" s="15">
        <v>45146</v>
      </c>
      <c r="J72" s="17">
        <v>2805000</v>
      </c>
      <c r="K72" s="18" t="s">
        <v>172</v>
      </c>
    </row>
    <row r="73" spans="1:11" s="19" customFormat="1" ht="39" customHeight="1" x14ac:dyDescent="0.25">
      <c r="A73" s="13">
        <v>66</v>
      </c>
      <c r="B73" s="14" t="s">
        <v>211</v>
      </c>
      <c r="C73" s="15" t="s">
        <v>212</v>
      </c>
      <c r="D73" s="16" t="s">
        <v>213</v>
      </c>
      <c r="E73" s="16">
        <v>14572</v>
      </c>
      <c r="F73" s="16">
        <v>46</v>
      </c>
      <c r="G73" s="16">
        <v>3</v>
      </c>
      <c r="H73" s="16">
        <v>10</v>
      </c>
      <c r="I73" s="15">
        <v>45146</v>
      </c>
      <c r="J73" s="17">
        <v>3411600</v>
      </c>
      <c r="K73" s="18" t="s">
        <v>172</v>
      </c>
    </row>
    <row r="74" spans="1:11" s="19" customFormat="1" ht="39" customHeight="1" x14ac:dyDescent="0.25">
      <c r="A74" s="13">
        <v>67</v>
      </c>
      <c r="B74" s="14" t="s">
        <v>214</v>
      </c>
      <c r="C74" s="15" t="s">
        <v>215</v>
      </c>
      <c r="D74" s="16" t="s">
        <v>216</v>
      </c>
      <c r="E74" s="16">
        <v>14573</v>
      </c>
      <c r="F74" s="16">
        <v>49</v>
      </c>
      <c r="G74" s="16">
        <v>4</v>
      </c>
      <c r="H74" s="16">
        <v>1</v>
      </c>
      <c r="I74" s="15">
        <v>45146</v>
      </c>
      <c r="J74" s="17">
        <v>3620203.5</v>
      </c>
      <c r="K74" s="18" t="s">
        <v>172</v>
      </c>
    </row>
    <row r="75" spans="1:11" s="19" customFormat="1" ht="39" customHeight="1" x14ac:dyDescent="0.25">
      <c r="A75" s="13">
        <v>68</v>
      </c>
      <c r="B75" s="14" t="s">
        <v>217</v>
      </c>
      <c r="C75" s="15" t="s">
        <v>218</v>
      </c>
      <c r="D75" s="16" t="s">
        <v>219</v>
      </c>
      <c r="E75" s="16">
        <v>14574</v>
      </c>
      <c r="F75" s="16">
        <v>54</v>
      </c>
      <c r="G75" s="16">
        <v>4</v>
      </c>
      <c r="H75" s="16">
        <v>6</v>
      </c>
      <c r="I75" s="15">
        <v>45146</v>
      </c>
      <c r="J75" s="17">
        <v>2428800</v>
      </c>
      <c r="K75" s="18" t="s">
        <v>172</v>
      </c>
    </row>
    <row r="76" spans="1:11" s="19" customFormat="1" ht="39" customHeight="1" x14ac:dyDescent="0.25">
      <c r="A76" s="13">
        <v>69</v>
      </c>
      <c r="B76" s="14" t="s">
        <v>220</v>
      </c>
      <c r="C76" s="15" t="s">
        <v>221</v>
      </c>
      <c r="D76" s="16" t="s">
        <v>222</v>
      </c>
      <c r="E76" s="16">
        <v>14575</v>
      </c>
      <c r="F76" s="16">
        <v>55</v>
      </c>
      <c r="G76" s="16">
        <v>4</v>
      </c>
      <c r="H76" s="16">
        <v>7</v>
      </c>
      <c r="I76" s="15">
        <v>45146</v>
      </c>
      <c r="J76" s="17">
        <v>2458723.9999999981</v>
      </c>
      <c r="K76" s="18" t="s">
        <v>172</v>
      </c>
    </row>
    <row r="77" spans="1:11" s="19" customFormat="1" ht="39" customHeight="1" x14ac:dyDescent="0.25">
      <c r="A77" s="13">
        <v>70</v>
      </c>
      <c r="B77" s="14" t="s">
        <v>223</v>
      </c>
      <c r="C77" s="15" t="s">
        <v>224</v>
      </c>
      <c r="D77" s="16" t="s">
        <v>225</v>
      </c>
      <c r="E77" s="16">
        <v>14576</v>
      </c>
      <c r="F77" s="16">
        <v>55</v>
      </c>
      <c r="G77" s="16">
        <v>4</v>
      </c>
      <c r="H77" s="16">
        <v>7</v>
      </c>
      <c r="I77" s="15">
        <v>45146</v>
      </c>
      <c r="J77" s="17">
        <v>2838000</v>
      </c>
      <c r="K77" s="18" t="s">
        <v>172</v>
      </c>
    </row>
    <row r="78" spans="1:11" s="19" customFormat="1" ht="39" customHeight="1" x14ac:dyDescent="0.25">
      <c r="A78" s="13">
        <v>71</v>
      </c>
      <c r="B78" s="14" t="s">
        <v>226</v>
      </c>
      <c r="C78" s="15" t="s">
        <v>227</v>
      </c>
      <c r="D78" s="16" t="s">
        <v>228</v>
      </c>
      <c r="E78" s="16">
        <v>14577</v>
      </c>
      <c r="F78" s="16">
        <v>58</v>
      </c>
      <c r="G78" s="16">
        <v>4</v>
      </c>
      <c r="H78" s="16">
        <v>10</v>
      </c>
      <c r="I78" s="15">
        <v>45146</v>
      </c>
      <c r="J78" s="17">
        <v>3201240</v>
      </c>
      <c r="K78" s="18" t="s">
        <v>172</v>
      </c>
    </row>
    <row r="79" spans="1:11" s="19" customFormat="1" ht="39" customHeight="1" x14ac:dyDescent="0.25">
      <c r="A79" s="13">
        <v>72</v>
      </c>
      <c r="B79" s="14" t="s">
        <v>229</v>
      </c>
      <c r="C79" s="15" t="s">
        <v>230</v>
      </c>
      <c r="D79" s="16" t="s">
        <v>231</v>
      </c>
      <c r="E79" s="16">
        <v>14578</v>
      </c>
      <c r="F79" s="16">
        <v>58</v>
      </c>
      <c r="G79" s="16">
        <v>4</v>
      </c>
      <c r="H79" s="16">
        <v>10</v>
      </c>
      <c r="I79" s="15">
        <v>45146</v>
      </c>
      <c r="J79" s="17">
        <v>2428800</v>
      </c>
      <c r="K79" s="18" t="s">
        <v>172</v>
      </c>
    </row>
    <row r="80" spans="1:11" s="19" customFormat="1" ht="39" customHeight="1" x14ac:dyDescent="0.25">
      <c r="A80" s="13">
        <v>73</v>
      </c>
      <c r="B80" s="14" t="s">
        <v>232</v>
      </c>
      <c r="C80" s="15" t="s">
        <v>233</v>
      </c>
      <c r="D80" s="16" t="s">
        <v>234</v>
      </c>
      <c r="E80" s="16">
        <v>14579</v>
      </c>
      <c r="F80" s="16">
        <v>63</v>
      </c>
      <c r="G80" s="16">
        <v>5</v>
      </c>
      <c r="H80" s="16">
        <v>3</v>
      </c>
      <c r="I80" s="15">
        <v>45146</v>
      </c>
      <c r="J80" s="17">
        <v>4012290</v>
      </c>
      <c r="K80" s="18" t="s">
        <v>172</v>
      </c>
    </row>
    <row r="81" spans="1:11" s="19" customFormat="1" ht="39" customHeight="1" x14ac:dyDescent="0.25">
      <c r="A81" s="13">
        <v>74</v>
      </c>
      <c r="B81" s="14" t="s">
        <v>235</v>
      </c>
      <c r="C81" s="15" t="s">
        <v>236</v>
      </c>
      <c r="D81" s="16" t="s">
        <v>237</v>
      </c>
      <c r="E81" s="16">
        <v>14580</v>
      </c>
      <c r="F81" s="16">
        <v>68</v>
      </c>
      <c r="G81" s="16">
        <v>5</v>
      </c>
      <c r="H81" s="16">
        <v>8</v>
      </c>
      <c r="I81" s="15">
        <v>45146</v>
      </c>
      <c r="J81" s="17">
        <v>2777400</v>
      </c>
      <c r="K81" s="18" t="s">
        <v>172</v>
      </c>
    </row>
    <row r="82" spans="1:11" s="19" customFormat="1" ht="39" customHeight="1" x14ac:dyDescent="0.25">
      <c r="A82" s="13">
        <v>75</v>
      </c>
      <c r="B82" s="14" t="s">
        <v>238</v>
      </c>
      <c r="C82" s="15" t="s">
        <v>239</v>
      </c>
      <c r="D82" s="16" t="s">
        <v>240</v>
      </c>
      <c r="E82" s="16">
        <v>14581</v>
      </c>
      <c r="F82" s="16">
        <v>96</v>
      </c>
      <c r="G82" s="16">
        <v>8</v>
      </c>
      <c r="H82" s="16">
        <v>0</v>
      </c>
      <c r="I82" s="15">
        <v>45146</v>
      </c>
      <c r="J82" s="17">
        <v>3144960</v>
      </c>
      <c r="K82" s="18" t="s">
        <v>172</v>
      </c>
    </row>
    <row r="83" spans="1:11" s="19" customFormat="1" ht="39" customHeight="1" x14ac:dyDescent="0.25">
      <c r="A83" s="13">
        <v>76</v>
      </c>
      <c r="B83" s="14" t="s">
        <v>241</v>
      </c>
      <c r="C83" s="15" t="s">
        <v>242</v>
      </c>
      <c r="D83" s="16" t="s">
        <v>243</v>
      </c>
      <c r="E83" s="16">
        <v>14582</v>
      </c>
      <c r="F83" s="16">
        <v>119</v>
      </c>
      <c r="G83" s="16">
        <v>9</v>
      </c>
      <c r="H83" s="16">
        <v>11</v>
      </c>
      <c r="I83" s="15">
        <v>45146</v>
      </c>
      <c r="J83" s="17">
        <v>4894440</v>
      </c>
      <c r="K83" s="18" t="s">
        <v>172</v>
      </c>
    </row>
    <row r="84" spans="1:11" s="19" customFormat="1" ht="39" customHeight="1" x14ac:dyDescent="0.25">
      <c r="A84" s="13">
        <v>77</v>
      </c>
      <c r="B84" s="14" t="s">
        <v>244</v>
      </c>
      <c r="C84" s="15" t="s">
        <v>245</v>
      </c>
      <c r="D84" s="16" t="s">
        <v>246</v>
      </c>
      <c r="E84" s="16">
        <v>14583</v>
      </c>
      <c r="F84" s="16">
        <v>120</v>
      </c>
      <c r="G84" s="16">
        <v>10</v>
      </c>
      <c r="H84" s="16">
        <v>0</v>
      </c>
      <c r="I84" s="15">
        <v>45146</v>
      </c>
      <c r="J84" s="17">
        <v>4568160</v>
      </c>
      <c r="K84" s="18" t="s">
        <v>172</v>
      </c>
    </row>
    <row r="85" spans="1:11" s="19" customFormat="1" ht="39" customHeight="1" x14ac:dyDescent="0.25">
      <c r="A85" s="13">
        <v>78</v>
      </c>
      <c r="B85" s="14" t="s">
        <v>247</v>
      </c>
      <c r="C85" s="15" t="s">
        <v>248</v>
      </c>
      <c r="D85" s="16" t="s">
        <v>249</v>
      </c>
      <c r="E85" s="16">
        <v>14584</v>
      </c>
      <c r="F85" s="16">
        <v>124</v>
      </c>
      <c r="G85" s="16">
        <v>10</v>
      </c>
      <c r="H85" s="16">
        <v>4</v>
      </c>
      <c r="I85" s="15">
        <v>45146</v>
      </c>
      <c r="J85" s="17">
        <v>4976020.0000000019</v>
      </c>
      <c r="K85" s="18" t="s">
        <v>172</v>
      </c>
    </row>
    <row r="86" spans="1:11" s="19" customFormat="1" ht="39" customHeight="1" x14ac:dyDescent="0.25">
      <c r="A86" s="13">
        <v>79</v>
      </c>
      <c r="B86" s="14" t="s">
        <v>250</v>
      </c>
      <c r="C86" s="15" t="s">
        <v>251</v>
      </c>
      <c r="D86" s="16" t="s">
        <v>252</v>
      </c>
      <c r="E86" s="16">
        <v>14585</v>
      </c>
      <c r="F86" s="16">
        <v>127</v>
      </c>
      <c r="G86" s="16">
        <v>10</v>
      </c>
      <c r="H86" s="16">
        <v>7</v>
      </c>
      <c r="I86" s="15">
        <v>45146</v>
      </c>
      <c r="J86" s="17">
        <v>4796580</v>
      </c>
      <c r="K86" s="18" t="s">
        <v>172</v>
      </c>
    </row>
    <row r="87" spans="1:11" s="19" customFormat="1" ht="39" customHeight="1" x14ac:dyDescent="0.25">
      <c r="A87" s="13">
        <v>80</v>
      </c>
      <c r="B87" s="14" t="s">
        <v>253</v>
      </c>
      <c r="C87" s="15" t="s">
        <v>254</v>
      </c>
      <c r="D87" s="16" t="s">
        <v>255</v>
      </c>
      <c r="E87" s="16">
        <v>14586</v>
      </c>
      <c r="F87" s="16">
        <v>128</v>
      </c>
      <c r="G87" s="16">
        <v>10</v>
      </c>
      <c r="H87" s="16">
        <v>8</v>
      </c>
      <c r="I87" s="15">
        <v>45146</v>
      </c>
      <c r="J87" s="17">
        <v>2428800</v>
      </c>
      <c r="K87" s="18" t="s">
        <v>172</v>
      </c>
    </row>
    <row r="88" spans="1:11" s="19" customFormat="1" ht="39" customHeight="1" x14ac:dyDescent="0.25">
      <c r="A88" s="13">
        <v>81</v>
      </c>
      <c r="B88" s="14" t="s">
        <v>256</v>
      </c>
      <c r="C88" s="15" t="s">
        <v>257</v>
      </c>
      <c r="D88" s="16" t="s">
        <v>258</v>
      </c>
      <c r="E88" s="16">
        <v>14587</v>
      </c>
      <c r="F88" s="16">
        <v>142</v>
      </c>
      <c r="G88" s="16">
        <v>11</v>
      </c>
      <c r="H88" s="16">
        <v>10</v>
      </c>
      <c r="I88" s="15">
        <v>45146</v>
      </c>
      <c r="J88" s="17">
        <v>5226619.9999999981</v>
      </c>
      <c r="K88" s="18" t="s">
        <v>172</v>
      </c>
    </row>
    <row r="89" spans="1:11" s="19" customFormat="1" ht="39" customHeight="1" x14ac:dyDescent="0.25">
      <c r="A89" s="13">
        <v>82</v>
      </c>
      <c r="B89" s="14" t="s">
        <v>259</v>
      </c>
      <c r="C89" s="15" t="s">
        <v>260</v>
      </c>
      <c r="D89" s="16" t="s">
        <v>261</v>
      </c>
      <c r="E89" s="16">
        <v>14588</v>
      </c>
      <c r="F89" s="16">
        <v>21</v>
      </c>
      <c r="G89" s="16">
        <v>3</v>
      </c>
      <c r="H89" s="16" t="s">
        <v>19</v>
      </c>
      <c r="I89" s="15">
        <v>45146</v>
      </c>
      <c r="J89" s="17">
        <v>2444463</v>
      </c>
      <c r="K89" s="18" t="s">
        <v>262</v>
      </c>
    </row>
    <row r="90" spans="1:11" s="19" customFormat="1" ht="39" customHeight="1" x14ac:dyDescent="0.25">
      <c r="A90" s="13">
        <v>83</v>
      </c>
      <c r="B90" s="14" t="s">
        <v>263</v>
      </c>
      <c r="C90" s="15" t="s">
        <v>264</v>
      </c>
      <c r="D90" s="16" t="s">
        <v>265</v>
      </c>
      <c r="E90" s="16">
        <v>14589</v>
      </c>
      <c r="F90" s="16">
        <v>158</v>
      </c>
      <c r="G90" s="16">
        <v>12</v>
      </c>
      <c r="H90" s="16" t="s">
        <v>19</v>
      </c>
      <c r="I90" s="15">
        <v>45146</v>
      </c>
      <c r="J90" s="17">
        <v>2642472</v>
      </c>
      <c r="K90" s="18" t="s">
        <v>262</v>
      </c>
    </row>
    <row r="91" spans="1:11" s="19" customFormat="1" ht="39" customHeight="1" x14ac:dyDescent="0.25">
      <c r="A91" s="13">
        <v>84</v>
      </c>
      <c r="B91" s="14" t="s">
        <v>266</v>
      </c>
      <c r="C91" s="15" t="s">
        <v>267</v>
      </c>
      <c r="D91" s="16" t="s">
        <v>268</v>
      </c>
      <c r="E91" s="16">
        <v>14590</v>
      </c>
      <c r="F91" s="16">
        <v>12</v>
      </c>
      <c r="G91" s="16">
        <v>3</v>
      </c>
      <c r="H91" s="16" t="s">
        <v>19</v>
      </c>
      <c r="I91" s="15">
        <v>45146</v>
      </c>
      <c r="J91" s="17">
        <v>2864400</v>
      </c>
      <c r="K91" s="18" t="s">
        <v>269</v>
      </c>
    </row>
    <row r="92" spans="1:11" s="19" customFormat="1" ht="39" customHeight="1" x14ac:dyDescent="0.25">
      <c r="A92" s="13">
        <v>85</v>
      </c>
      <c r="B92" s="14" t="s">
        <v>270</v>
      </c>
      <c r="C92" s="15" t="s">
        <v>271</v>
      </c>
      <c r="D92" s="16" t="s">
        <v>272</v>
      </c>
      <c r="E92" s="16">
        <v>14591</v>
      </c>
      <c r="F92" s="16">
        <v>12</v>
      </c>
      <c r="G92" s="16">
        <v>3</v>
      </c>
      <c r="H92" s="16" t="s">
        <v>19</v>
      </c>
      <c r="I92" s="15">
        <v>45146</v>
      </c>
      <c r="J92" s="17">
        <v>2454000</v>
      </c>
      <c r="K92" s="18" t="s">
        <v>269</v>
      </c>
    </row>
    <row r="93" spans="1:11" s="19" customFormat="1" ht="39" customHeight="1" x14ac:dyDescent="0.25">
      <c r="A93" s="13">
        <v>86</v>
      </c>
      <c r="B93" s="14" t="s">
        <v>273</v>
      </c>
      <c r="C93" s="15" t="s">
        <v>274</v>
      </c>
      <c r="D93" s="16" t="s">
        <v>275</v>
      </c>
      <c r="E93" s="16">
        <v>14592</v>
      </c>
      <c r="F93" s="16">
        <v>12</v>
      </c>
      <c r="G93" s="16">
        <v>3</v>
      </c>
      <c r="H93" s="16" t="s">
        <v>19</v>
      </c>
      <c r="I93" s="15">
        <v>45146</v>
      </c>
      <c r="J93" s="17">
        <v>4724479.9999999981</v>
      </c>
      <c r="K93" s="18" t="s">
        <v>269</v>
      </c>
    </row>
    <row r="94" spans="1:11" s="19" customFormat="1" ht="39" customHeight="1" x14ac:dyDescent="0.25">
      <c r="A94" s="13">
        <v>87</v>
      </c>
      <c r="B94" s="14" t="s">
        <v>276</v>
      </c>
      <c r="C94" s="15" t="s">
        <v>277</v>
      </c>
      <c r="D94" s="16" t="s">
        <v>278</v>
      </c>
      <c r="E94" s="16">
        <v>14593</v>
      </c>
      <c r="F94" s="16">
        <v>12</v>
      </c>
      <c r="G94" s="16">
        <v>3</v>
      </c>
      <c r="H94" s="16" t="s">
        <v>19</v>
      </c>
      <c r="I94" s="15">
        <v>45146</v>
      </c>
      <c r="J94" s="17">
        <v>2804280</v>
      </c>
      <c r="K94" s="18" t="s">
        <v>269</v>
      </c>
    </row>
    <row r="95" spans="1:11" s="19" customFormat="1" ht="39" customHeight="1" x14ac:dyDescent="0.25">
      <c r="A95" s="13">
        <v>88</v>
      </c>
      <c r="B95" s="14" t="s">
        <v>279</v>
      </c>
      <c r="C95" s="15" t="s">
        <v>280</v>
      </c>
      <c r="D95" s="16" t="s">
        <v>281</v>
      </c>
      <c r="E95" s="16">
        <v>14594</v>
      </c>
      <c r="F95" s="16">
        <v>12</v>
      </c>
      <c r="G95" s="16">
        <v>3</v>
      </c>
      <c r="H95" s="16" t="s">
        <v>19</v>
      </c>
      <c r="I95" s="15">
        <v>45146</v>
      </c>
      <c r="J95" s="17">
        <v>2454000</v>
      </c>
      <c r="K95" s="18" t="s">
        <v>269</v>
      </c>
    </row>
    <row r="96" spans="1:11" s="19" customFormat="1" ht="39" customHeight="1" x14ac:dyDescent="0.25">
      <c r="A96" s="13">
        <v>89</v>
      </c>
      <c r="B96" s="14" t="s">
        <v>282</v>
      </c>
      <c r="C96" s="15" t="s">
        <v>283</v>
      </c>
      <c r="D96" s="16" t="s">
        <v>284</v>
      </c>
      <c r="E96" s="16">
        <v>14595</v>
      </c>
      <c r="F96" s="16">
        <v>12</v>
      </c>
      <c r="G96" s="16">
        <v>3</v>
      </c>
      <c r="H96" s="16" t="s">
        <v>19</v>
      </c>
      <c r="I96" s="15">
        <v>45146</v>
      </c>
      <c r="J96" s="17">
        <v>2944500</v>
      </c>
      <c r="K96" s="18" t="s">
        <v>269</v>
      </c>
    </row>
    <row r="97" spans="1:11" s="19" customFormat="1" ht="39" customHeight="1" x14ac:dyDescent="0.25">
      <c r="A97" s="13">
        <v>90</v>
      </c>
      <c r="B97" s="14" t="s">
        <v>285</v>
      </c>
      <c r="C97" s="15" t="s">
        <v>286</v>
      </c>
      <c r="D97" s="16" t="s">
        <v>287</v>
      </c>
      <c r="E97" s="16">
        <v>14596</v>
      </c>
      <c r="F97" s="16">
        <v>12</v>
      </c>
      <c r="G97" s="16">
        <v>3</v>
      </c>
      <c r="H97" s="16" t="s">
        <v>19</v>
      </c>
      <c r="I97" s="15">
        <v>45146</v>
      </c>
      <c r="J97" s="17">
        <v>2944500</v>
      </c>
      <c r="K97" s="18" t="s">
        <v>269</v>
      </c>
    </row>
    <row r="98" spans="1:11" s="19" customFormat="1" ht="39" customHeight="1" x14ac:dyDescent="0.25">
      <c r="A98" s="13">
        <v>91</v>
      </c>
      <c r="B98" s="14" t="s">
        <v>288</v>
      </c>
      <c r="C98" s="15" t="s">
        <v>289</v>
      </c>
      <c r="D98" s="16" t="s">
        <v>290</v>
      </c>
      <c r="E98" s="16">
        <v>14597</v>
      </c>
      <c r="F98" s="16">
        <v>12</v>
      </c>
      <c r="G98" s="16">
        <v>3</v>
      </c>
      <c r="H98" s="16" t="s">
        <v>19</v>
      </c>
      <c r="I98" s="15">
        <v>45146</v>
      </c>
      <c r="J98" s="17">
        <v>2569560</v>
      </c>
      <c r="K98" s="18" t="s">
        <v>269</v>
      </c>
    </row>
    <row r="99" spans="1:11" s="19" customFormat="1" ht="39" customHeight="1" x14ac:dyDescent="0.25">
      <c r="A99" s="13">
        <v>92</v>
      </c>
      <c r="B99" s="14" t="s">
        <v>291</v>
      </c>
      <c r="C99" s="15" t="s">
        <v>292</v>
      </c>
      <c r="D99" s="16" t="s">
        <v>293</v>
      </c>
      <c r="E99" s="16">
        <v>14598</v>
      </c>
      <c r="F99" s="16">
        <v>13</v>
      </c>
      <c r="G99" s="16">
        <v>3</v>
      </c>
      <c r="H99" s="16" t="s">
        <v>19</v>
      </c>
      <c r="I99" s="15">
        <v>45146</v>
      </c>
      <c r="J99" s="17">
        <v>3193249.9999999981</v>
      </c>
      <c r="K99" s="18" t="s">
        <v>269</v>
      </c>
    </row>
    <row r="100" spans="1:11" s="19" customFormat="1" ht="39" customHeight="1" x14ac:dyDescent="0.25">
      <c r="A100" s="13">
        <v>93</v>
      </c>
      <c r="B100" s="14" t="s">
        <v>294</v>
      </c>
      <c r="C100" s="15" t="s">
        <v>295</v>
      </c>
      <c r="D100" s="16" t="s">
        <v>296</v>
      </c>
      <c r="E100" s="16">
        <v>14599</v>
      </c>
      <c r="F100" s="16">
        <v>14</v>
      </c>
      <c r="G100" s="16">
        <v>3</v>
      </c>
      <c r="H100" s="16" t="s">
        <v>19</v>
      </c>
      <c r="I100" s="15">
        <v>45146</v>
      </c>
      <c r="J100" s="17">
        <v>2700000</v>
      </c>
      <c r="K100" s="18" t="s">
        <v>269</v>
      </c>
    </row>
    <row r="101" spans="1:11" s="19" customFormat="1" ht="39" customHeight="1" x14ac:dyDescent="0.25">
      <c r="A101" s="13">
        <v>94</v>
      </c>
      <c r="B101" s="14" t="s">
        <v>297</v>
      </c>
      <c r="C101" s="15" t="s">
        <v>298</v>
      </c>
      <c r="D101" s="16" t="s">
        <v>299</v>
      </c>
      <c r="E101" s="16">
        <v>14600</v>
      </c>
      <c r="F101" s="16">
        <v>15</v>
      </c>
      <c r="G101" s="16">
        <v>3</v>
      </c>
      <c r="H101" s="16" t="s">
        <v>19</v>
      </c>
      <c r="I101" s="15">
        <v>45146</v>
      </c>
      <c r="J101" s="17">
        <v>2657760</v>
      </c>
      <c r="K101" s="18" t="s">
        <v>269</v>
      </c>
    </row>
    <row r="102" spans="1:11" s="19" customFormat="1" ht="39" customHeight="1" x14ac:dyDescent="0.25">
      <c r="A102" s="13">
        <v>95</v>
      </c>
      <c r="B102" s="14" t="s">
        <v>300</v>
      </c>
      <c r="C102" s="15" t="s">
        <v>301</v>
      </c>
      <c r="D102" s="16" t="s">
        <v>302</v>
      </c>
      <c r="E102" s="16">
        <v>14601</v>
      </c>
      <c r="F102" s="16">
        <v>17</v>
      </c>
      <c r="G102" s="16">
        <v>3</v>
      </c>
      <c r="H102" s="16" t="s">
        <v>19</v>
      </c>
      <c r="I102" s="15">
        <v>45146</v>
      </c>
      <c r="J102" s="17">
        <v>2346000</v>
      </c>
      <c r="K102" s="18" t="s">
        <v>269</v>
      </c>
    </row>
    <row r="103" spans="1:11" s="19" customFormat="1" ht="39" customHeight="1" x14ac:dyDescent="0.25">
      <c r="A103" s="13">
        <v>96</v>
      </c>
      <c r="B103" s="14" t="s">
        <v>303</v>
      </c>
      <c r="C103" s="15" t="s">
        <v>304</v>
      </c>
      <c r="D103" s="16" t="s">
        <v>305</v>
      </c>
      <c r="E103" s="16">
        <v>14602</v>
      </c>
      <c r="F103" s="16">
        <v>17</v>
      </c>
      <c r="G103" s="16">
        <v>3</v>
      </c>
      <c r="H103" s="16" t="s">
        <v>19</v>
      </c>
      <c r="I103" s="15">
        <v>45146</v>
      </c>
      <c r="J103" s="17">
        <v>4032000</v>
      </c>
      <c r="K103" s="18" t="s">
        <v>269</v>
      </c>
    </row>
    <row r="104" spans="1:11" s="19" customFormat="1" ht="39" customHeight="1" x14ac:dyDescent="0.25">
      <c r="A104" s="13">
        <v>97</v>
      </c>
      <c r="B104" s="14" t="s">
        <v>306</v>
      </c>
      <c r="C104" s="15" t="s">
        <v>307</v>
      </c>
      <c r="D104" s="16" t="s">
        <v>308</v>
      </c>
      <c r="E104" s="16">
        <v>14603</v>
      </c>
      <c r="F104" s="16">
        <v>18</v>
      </c>
      <c r="G104" s="16">
        <v>3</v>
      </c>
      <c r="H104" s="16" t="s">
        <v>19</v>
      </c>
      <c r="I104" s="15">
        <v>45146</v>
      </c>
      <c r="J104" s="17">
        <v>2496000</v>
      </c>
      <c r="K104" s="18" t="s">
        <v>269</v>
      </c>
    </row>
    <row r="105" spans="1:11" s="19" customFormat="1" ht="39" customHeight="1" x14ac:dyDescent="0.25">
      <c r="A105" s="13">
        <v>98</v>
      </c>
      <c r="B105" s="14" t="s">
        <v>309</v>
      </c>
      <c r="C105" s="15" t="s">
        <v>310</v>
      </c>
      <c r="D105" s="16" t="s">
        <v>311</v>
      </c>
      <c r="E105" s="16">
        <v>14604</v>
      </c>
      <c r="F105" s="16">
        <v>18</v>
      </c>
      <c r="G105" s="16">
        <v>3</v>
      </c>
      <c r="H105" s="16" t="s">
        <v>19</v>
      </c>
      <c r="I105" s="15">
        <v>45146</v>
      </c>
      <c r="J105" s="17">
        <v>3231000</v>
      </c>
      <c r="K105" s="18" t="s">
        <v>269</v>
      </c>
    </row>
    <row r="106" spans="1:11" s="19" customFormat="1" ht="39" customHeight="1" x14ac:dyDescent="0.25">
      <c r="A106" s="13">
        <v>99</v>
      </c>
      <c r="B106" s="14" t="s">
        <v>312</v>
      </c>
      <c r="C106" s="15" t="s">
        <v>313</v>
      </c>
      <c r="D106" s="16" t="s">
        <v>314</v>
      </c>
      <c r="E106" s="16">
        <v>14605</v>
      </c>
      <c r="F106" s="16">
        <v>18</v>
      </c>
      <c r="G106" s="16">
        <v>3</v>
      </c>
      <c r="H106" s="16" t="s">
        <v>19</v>
      </c>
      <c r="I106" s="15">
        <v>45146</v>
      </c>
      <c r="J106" s="17">
        <v>3157307.7</v>
      </c>
      <c r="K106" s="18" t="s">
        <v>269</v>
      </c>
    </row>
    <row r="107" spans="1:11" s="19" customFormat="1" ht="39" customHeight="1" x14ac:dyDescent="0.25">
      <c r="A107" s="13">
        <v>100</v>
      </c>
      <c r="B107" s="14" t="s">
        <v>315</v>
      </c>
      <c r="C107" s="15" t="s">
        <v>316</v>
      </c>
      <c r="D107" s="16" t="s">
        <v>317</v>
      </c>
      <c r="E107" s="16">
        <v>14606</v>
      </c>
      <c r="F107" s="16">
        <v>18</v>
      </c>
      <c r="G107" s="16">
        <v>3</v>
      </c>
      <c r="H107" s="16" t="s">
        <v>19</v>
      </c>
      <c r="I107" s="15">
        <v>45146</v>
      </c>
      <c r="J107" s="17">
        <v>2598000</v>
      </c>
      <c r="K107" s="18" t="s">
        <v>269</v>
      </c>
    </row>
    <row r="108" spans="1:11" s="19" customFormat="1" ht="39" customHeight="1" x14ac:dyDescent="0.25">
      <c r="A108" s="13">
        <v>101</v>
      </c>
      <c r="B108" s="14" t="s">
        <v>318</v>
      </c>
      <c r="C108" s="15" t="s">
        <v>319</v>
      </c>
      <c r="D108" s="16" t="s">
        <v>320</v>
      </c>
      <c r="E108" s="16">
        <v>14607</v>
      </c>
      <c r="F108" s="16">
        <v>18</v>
      </c>
      <c r="G108" s="16">
        <v>3</v>
      </c>
      <c r="H108" s="16" t="s">
        <v>19</v>
      </c>
      <c r="I108" s="15">
        <v>45146</v>
      </c>
      <c r="J108" s="17">
        <v>2496000</v>
      </c>
      <c r="K108" s="18" t="s">
        <v>269</v>
      </c>
    </row>
    <row r="109" spans="1:11" s="19" customFormat="1" ht="39" customHeight="1" x14ac:dyDescent="0.25">
      <c r="A109" s="13">
        <v>102</v>
      </c>
      <c r="B109" s="14" t="s">
        <v>321</v>
      </c>
      <c r="C109" s="15" t="s">
        <v>322</v>
      </c>
      <c r="D109" s="16" t="s">
        <v>323</v>
      </c>
      <c r="E109" s="16">
        <v>14608</v>
      </c>
      <c r="F109" s="16">
        <v>19</v>
      </c>
      <c r="G109" s="16">
        <v>3</v>
      </c>
      <c r="H109" s="16" t="s">
        <v>19</v>
      </c>
      <c r="I109" s="15">
        <v>45146</v>
      </c>
      <c r="J109" s="17">
        <v>2389999.9999999981</v>
      </c>
      <c r="K109" s="18" t="s">
        <v>269</v>
      </c>
    </row>
    <row r="110" spans="1:11" s="19" customFormat="1" ht="39" customHeight="1" x14ac:dyDescent="0.25">
      <c r="A110" s="13">
        <v>103</v>
      </c>
      <c r="B110" s="14" t="s">
        <v>324</v>
      </c>
      <c r="C110" s="15" t="s">
        <v>325</v>
      </c>
      <c r="D110" s="16" t="s">
        <v>326</v>
      </c>
      <c r="E110" s="16">
        <v>14609</v>
      </c>
      <c r="F110" s="16">
        <v>19</v>
      </c>
      <c r="G110" s="16">
        <v>3</v>
      </c>
      <c r="H110" s="16" t="s">
        <v>19</v>
      </c>
      <c r="I110" s="15">
        <v>45146</v>
      </c>
      <c r="J110" s="17">
        <v>2709300</v>
      </c>
      <c r="K110" s="18" t="s">
        <v>269</v>
      </c>
    </row>
    <row r="111" spans="1:11" s="19" customFormat="1" ht="39" customHeight="1" x14ac:dyDescent="0.25">
      <c r="A111" s="13">
        <v>104</v>
      </c>
      <c r="B111" s="14" t="s">
        <v>327</v>
      </c>
      <c r="C111" s="15" t="s">
        <v>328</v>
      </c>
      <c r="D111" s="16" t="s">
        <v>329</v>
      </c>
      <c r="E111" s="16">
        <v>14610</v>
      </c>
      <c r="F111" s="16">
        <v>22</v>
      </c>
      <c r="G111" s="16">
        <v>3</v>
      </c>
      <c r="H111" s="16" t="s">
        <v>19</v>
      </c>
      <c r="I111" s="15">
        <v>45146</v>
      </c>
      <c r="J111" s="17">
        <v>3002400</v>
      </c>
      <c r="K111" s="18" t="s">
        <v>269</v>
      </c>
    </row>
    <row r="112" spans="1:11" s="19" customFormat="1" ht="39" customHeight="1" x14ac:dyDescent="0.25">
      <c r="A112" s="13">
        <v>105</v>
      </c>
      <c r="B112" s="14" t="s">
        <v>330</v>
      </c>
      <c r="C112" s="15" t="s">
        <v>331</v>
      </c>
      <c r="D112" s="16" t="s">
        <v>332</v>
      </c>
      <c r="E112" s="16">
        <v>14611</v>
      </c>
      <c r="F112" s="16">
        <v>24</v>
      </c>
      <c r="G112" s="16">
        <v>3</v>
      </c>
      <c r="H112" s="16" t="s">
        <v>19</v>
      </c>
      <c r="I112" s="15">
        <v>45146</v>
      </c>
      <c r="J112" s="17">
        <v>2406000</v>
      </c>
      <c r="K112" s="18" t="s">
        <v>269</v>
      </c>
    </row>
    <row r="113" spans="1:11" s="19" customFormat="1" ht="39" customHeight="1" x14ac:dyDescent="0.25">
      <c r="A113" s="13">
        <v>106</v>
      </c>
      <c r="B113" s="14" t="s">
        <v>333</v>
      </c>
      <c r="C113" s="15" t="s">
        <v>334</v>
      </c>
      <c r="D113" s="16" t="s">
        <v>335</v>
      </c>
      <c r="E113" s="16">
        <v>14612</v>
      </c>
      <c r="F113" s="16">
        <v>25</v>
      </c>
      <c r="G113" s="16">
        <v>3</v>
      </c>
      <c r="H113" s="16" t="s">
        <v>19</v>
      </c>
      <c r="I113" s="15">
        <v>45146</v>
      </c>
      <c r="J113" s="17">
        <v>2520000</v>
      </c>
      <c r="K113" s="18" t="s">
        <v>269</v>
      </c>
    </row>
    <row r="114" spans="1:11" s="19" customFormat="1" ht="39" customHeight="1" x14ac:dyDescent="0.25">
      <c r="A114" s="13">
        <v>107</v>
      </c>
      <c r="B114" s="14" t="s">
        <v>336</v>
      </c>
      <c r="C114" s="15" t="s">
        <v>289</v>
      </c>
      <c r="D114" s="16" t="s">
        <v>337</v>
      </c>
      <c r="E114" s="16">
        <v>14613</v>
      </c>
      <c r="F114" s="16">
        <v>25</v>
      </c>
      <c r="G114" s="16">
        <v>3</v>
      </c>
      <c r="H114" s="16" t="s">
        <v>19</v>
      </c>
      <c r="I114" s="15">
        <v>45146</v>
      </c>
      <c r="J114" s="17">
        <v>2454000</v>
      </c>
      <c r="K114" s="18" t="s">
        <v>269</v>
      </c>
    </row>
    <row r="115" spans="1:11" s="19" customFormat="1" ht="39" customHeight="1" x14ac:dyDescent="0.25">
      <c r="A115" s="13">
        <v>108</v>
      </c>
      <c r="B115" s="14" t="s">
        <v>338</v>
      </c>
      <c r="C115" s="15" t="s">
        <v>339</v>
      </c>
      <c r="D115" s="16" t="s">
        <v>340</v>
      </c>
      <c r="E115" s="16">
        <v>14614</v>
      </c>
      <c r="F115" s="16">
        <v>26</v>
      </c>
      <c r="G115" s="16">
        <v>3</v>
      </c>
      <c r="H115" s="16" t="s">
        <v>19</v>
      </c>
      <c r="I115" s="15">
        <v>45146</v>
      </c>
      <c r="J115" s="17">
        <v>2496000</v>
      </c>
      <c r="K115" s="18" t="s">
        <v>269</v>
      </c>
    </row>
    <row r="116" spans="1:11" s="19" customFormat="1" ht="39" customHeight="1" x14ac:dyDescent="0.25">
      <c r="A116" s="13">
        <v>109</v>
      </c>
      <c r="B116" s="14" t="s">
        <v>341</v>
      </c>
      <c r="C116" s="15" t="s">
        <v>342</v>
      </c>
      <c r="D116" s="16" t="s">
        <v>343</v>
      </c>
      <c r="E116" s="16">
        <v>14615</v>
      </c>
      <c r="F116" s="16">
        <v>28</v>
      </c>
      <c r="G116" s="16">
        <v>3</v>
      </c>
      <c r="H116" s="16" t="s">
        <v>19</v>
      </c>
      <c r="I116" s="15">
        <v>45146</v>
      </c>
      <c r="J116" s="17">
        <v>2918700</v>
      </c>
      <c r="K116" s="18" t="s">
        <v>269</v>
      </c>
    </row>
    <row r="117" spans="1:11" s="19" customFormat="1" ht="39" customHeight="1" x14ac:dyDescent="0.25">
      <c r="A117" s="13">
        <v>110</v>
      </c>
      <c r="B117" s="14" t="s">
        <v>344</v>
      </c>
      <c r="C117" s="15" t="s">
        <v>345</v>
      </c>
      <c r="D117" s="16" t="s">
        <v>346</v>
      </c>
      <c r="E117" s="16">
        <v>14616</v>
      </c>
      <c r="F117" s="16">
        <v>29</v>
      </c>
      <c r="G117" s="16">
        <v>3</v>
      </c>
      <c r="H117" s="16" t="s">
        <v>19</v>
      </c>
      <c r="I117" s="15">
        <v>45146</v>
      </c>
      <c r="J117" s="17">
        <v>2996224.0000000019</v>
      </c>
      <c r="K117" s="18" t="s">
        <v>269</v>
      </c>
    </row>
    <row r="118" spans="1:11" s="19" customFormat="1" ht="39" customHeight="1" x14ac:dyDescent="0.25">
      <c r="A118" s="13">
        <v>111</v>
      </c>
      <c r="B118" s="14" t="s">
        <v>347</v>
      </c>
      <c r="C118" s="15" t="s">
        <v>348</v>
      </c>
      <c r="D118" s="16" t="s">
        <v>349</v>
      </c>
      <c r="E118" s="16">
        <v>14617</v>
      </c>
      <c r="F118" s="16">
        <v>29</v>
      </c>
      <c r="G118" s="16">
        <v>3</v>
      </c>
      <c r="H118" s="16" t="s">
        <v>19</v>
      </c>
      <c r="I118" s="15">
        <v>45146</v>
      </c>
      <c r="J118" s="17">
        <v>2336880</v>
      </c>
      <c r="K118" s="18" t="s">
        <v>269</v>
      </c>
    </row>
    <row r="119" spans="1:11" s="19" customFormat="1" ht="39" customHeight="1" x14ac:dyDescent="0.25">
      <c r="A119" s="13">
        <v>112</v>
      </c>
      <c r="B119" s="14" t="s">
        <v>350</v>
      </c>
      <c r="C119" s="15" t="s">
        <v>351</v>
      </c>
      <c r="D119" s="16" t="s">
        <v>352</v>
      </c>
      <c r="E119" s="16">
        <v>14618</v>
      </c>
      <c r="F119" s="16">
        <v>29</v>
      </c>
      <c r="G119" s="16">
        <v>3</v>
      </c>
      <c r="H119" s="16" t="s">
        <v>19</v>
      </c>
      <c r="I119" s="15">
        <v>45146</v>
      </c>
      <c r="J119" s="17">
        <v>3465600</v>
      </c>
      <c r="K119" s="18" t="s">
        <v>269</v>
      </c>
    </row>
    <row r="120" spans="1:11" s="19" customFormat="1" ht="39" customHeight="1" x14ac:dyDescent="0.25">
      <c r="A120" s="13">
        <v>113</v>
      </c>
      <c r="B120" s="14" t="s">
        <v>353</v>
      </c>
      <c r="C120" s="15" t="s">
        <v>354</v>
      </c>
      <c r="D120" s="16" t="s">
        <v>355</v>
      </c>
      <c r="E120" s="16">
        <v>14619</v>
      </c>
      <c r="F120" s="16">
        <v>29</v>
      </c>
      <c r="G120" s="16">
        <v>3</v>
      </c>
      <c r="H120" s="16" t="s">
        <v>19</v>
      </c>
      <c r="I120" s="15">
        <v>45146</v>
      </c>
      <c r="J120" s="17">
        <v>2880000</v>
      </c>
      <c r="K120" s="18" t="s">
        <v>269</v>
      </c>
    </row>
    <row r="121" spans="1:11" s="19" customFormat="1" ht="39" customHeight="1" x14ac:dyDescent="0.25">
      <c r="A121" s="13">
        <v>114</v>
      </c>
      <c r="B121" s="14" t="s">
        <v>356</v>
      </c>
      <c r="C121" s="15" t="s">
        <v>357</v>
      </c>
      <c r="D121" s="16" t="s">
        <v>358</v>
      </c>
      <c r="E121" s="16">
        <v>14620</v>
      </c>
      <c r="F121" s="16">
        <v>30</v>
      </c>
      <c r="G121" s="16">
        <v>3</v>
      </c>
      <c r="H121" s="16" t="s">
        <v>19</v>
      </c>
      <c r="I121" s="15">
        <v>45146</v>
      </c>
      <c r="J121" s="17">
        <v>2806399.9999999981</v>
      </c>
      <c r="K121" s="18" t="s">
        <v>269</v>
      </c>
    </row>
    <row r="122" spans="1:11" s="19" customFormat="1" ht="39" customHeight="1" x14ac:dyDescent="0.25">
      <c r="A122" s="13">
        <v>115</v>
      </c>
      <c r="B122" s="14" t="s">
        <v>359</v>
      </c>
      <c r="C122" s="15" t="s">
        <v>360</v>
      </c>
      <c r="D122" s="16" t="s">
        <v>361</v>
      </c>
      <c r="E122" s="16">
        <v>14621</v>
      </c>
      <c r="F122" s="16">
        <v>30</v>
      </c>
      <c r="G122" s="16">
        <v>3</v>
      </c>
      <c r="H122" s="16" t="s">
        <v>19</v>
      </c>
      <c r="I122" s="15">
        <v>45146</v>
      </c>
      <c r="J122" s="17">
        <v>3371700</v>
      </c>
      <c r="K122" s="18" t="s">
        <v>269</v>
      </c>
    </row>
    <row r="123" spans="1:11" s="19" customFormat="1" ht="39" customHeight="1" x14ac:dyDescent="0.25">
      <c r="A123" s="13">
        <v>116</v>
      </c>
      <c r="B123" s="14" t="s">
        <v>362</v>
      </c>
      <c r="C123" s="15" t="s">
        <v>363</v>
      </c>
      <c r="D123" s="16" t="s">
        <v>364</v>
      </c>
      <c r="E123" s="16">
        <v>14622</v>
      </c>
      <c r="F123" s="16">
        <v>33</v>
      </c>
      <c r="G123" s="16">
        <v>3</v>
      </c>
      <c r="H123" s="16" t="s">
        <v>19</v>
      </c>
      <c r="I123" s="15">
        <v>45146</v>
      </c>
      <c r="J123" s="17">
        <v>3496500</v>
      </c>
      <c r="K123" s="18" t="s">
        <v>269</v>
      </c>
    </row>
    <row r="124" spans="1:11" s="19" customFormat="1" ht="39" customHeight="1" x14ac:dyDescent="0.25">
      <c r="A124" s="13">
        <v>117</v>
      </c>
      <c r="B124" s="14" t="s">
        <v>365</v>
      </c>
      <c r="C124" s="15" t="s">
        <v>366</v>
      </c>
      <c r="D124" s="16" t="s">
        <v>367</v>
      </c>
      <c r="E124" s="16">
        <v>14623</v>
      </c>
      <c r="F124" s="16">
        <v>34</v>
      </c>
      <c r="G124" s="16">
        <v>3</v>
      </c>
      <c r="H124" s="16" t="s">
        <v>19</v>
      </c>
      <c r="I124" s="15">
        <v>45146</v>
      </c>
      <c r="J124" s="17">
        <v>3390600</v>
      </c>
      <c r="K124" s="18" t="s">
        <v>269</v>
      </c>
    </row>
    <row r="125" spans="1:11" s="19" customFormat="1" ht="39" customHeight="1" x14ac:dyDescent="0.25">
      <c r="A125" s="13">
        <v>118</v>
      </c>
      <c r="B125" s="14" t="s">
        <v>368</v>
      </c>
      <c r="C125" s="15" t="s">
        <v>369</v>
      </c>
      <c r="D125" s="16" t="s">
        <v>370</v>
      </c>
      <c r="E125" s="16">
        <v>14624</v>
      </c>
      <c r="F125" s="16">
        <v>38</v>
      </c>
      <c r="G125" s="16">
        <v>3</v>
      </c>
      <c r="H125" s="16">
        <v>2</v>
      </c>
      <c r="I125" s="15">
        <v>45146</v>
      </c>
      <c r="J125" s="17">
        <v>2454000</v>
      </c>
      <c r="K125" s="18" t="s">
        <v>269</v>
      </c>
    </row>
    <row r="126" spans="1:11" s="19" customFormat="1" ht="39" customHeight="1" x14ac:dyDescent="0.25">
      <c r="A126" s="13">
        <v>119</v>
      </c>
      <c r="B126" s="14" t="s">
        <v>371</v>
      </c>
      <c r="C126" s="15" t="s">
        <v>372</v>
      </c>
      <c r="D126" s="16" t="s">
        <v>373</v>
      </c>
      <c r="E126" s="16">
        <v>14625</v>
      </c>
      <c r="F126" s="16">
        <v>40</v>
      </c>
      <c r="G126" s="16">
        <v>3</v>
      </c>
      <c r="H126" s="16">
        <v>4</v>
      </c>
      <c r="I126" s="15">
        <v>45146</v>
      </c>
      <c r="J126" s="17">
        <v>3250999.9999999981</v>
      </c>
      <c r="K126" s="18" t="s">
        <v>269</v>
      </c>
    </row>
    <row r="127" spans="1:11" s="19" customFormat="1" ht="39" customHeight="1" x14ac:dyDescent="0.25">
      <c r="A127" s="13">
        <v>120</v>
      </c>
      <c r="B127" s="14" t="s">
        <v>374</v>
      </c>
      <c r="C127" s="15" t="s">
        <v>375</v>
      </c>
      <c r="D127" s="16" t="s">
        <v>376</v>
      </c>
      <c r="E127" s="16">
        <v>14626</v>
      </c>
      <c r="F127" s="16">
        <v>42</v>
      </c>
      <c r="G127" s="16">
        <v>3</v>
      </c>
      <c r="H127" s="16">
        <v>6</v>
      </c>
      <c r="I127" s="15">
        <v>45146</v>
      </c>
      <c r="J127" s="17">
        <v>2454000</v>
      </c>
      <c r="K127" s="18" t="s">
        <v>269</v>
      </c>
    </row>
    <row r="128" spans="1:11" s="19" customFormat="1" ht="39" customHeight="1" x14ac:dyDescent="0.25">
      <c r="A128" s="13">
        <v>121</v>
      </c>
      <c r="B128" s="14" t="s">
        <v>377</v>
      </c>
      <c r="C128" s="15" t="s">
        <v>378</v>
      </c>
      <c r="D128" s="16" t="s">
        <v>379</v>
      </c>
      <c r="E128" s="16">
        <v>14627</v>
      </c>
      <c r="F128" s="16">
        <v>42</v>
      </c>
      <c r="G128" s="16">
        <v>3</v>
      </c>
      <c r="H128" s="16">
        <v>6</v>
      </c>
      <c r="I128" s="15">
        <v>45146</v>
      </c>
      <c r="J128" s="17">
        <v>2820600</v>
      </c>
      <c r="K128" s="18" t="s">
        <v>269</v>
      </c>
    </row>
    <row r="129" spans="1:11" s="19" customFormat="1" ht="39" customHeight="1" x14ac:dyDescent="0.25">
      <c r="A129" s="13">
        <v>122</v>
      </c>
      <c r="B129" s="14" t="s">
        <v>380</v>
      </c>
      <c r="C129" s="15" t="s">
        <v>381</v>
      </c>
      <c r="D129" s="16" t="s">
        <v>382</v>
      </c>
      <c r="E129" s="16">
        <v>14628</v>
      </c>
      <c r="F129" s="16">
        <v>42</v>
      </c>
      <c r="G129" s="16">
        <v>3</v>
      </c>
      <c r="H129" s="16">
        <v>6</v>
      </c>
      <c r="I129" s="15">
        <v>45146</v>
      </c>
      <c r="J129" s="17">
        <v>2380000.0000000019</v>
      </c>
      <c r="K129" s="18" t="s">
        <v>269</v>
      </c>
    </row>
    <row r="130" spans="1:11" s="19" customFormat="1" ht="39" customHeight="1" x14ac:dyDescent="0.25">
      <c r="A130" s="13">
        <v>123</v>
      </c>
      <c r="B130" s="14" t="s">
        <v>383</v>
      </c>
      <c r="C130" s="15" t="s">
        <v>384</v>
      </c>
      <c r="D130" s="16" t="s">
        <v>385</v>
      </c>
      <c r="E130" s="16">
        <v>14629</v>
      </c>
      <c r="F130" s="16">
        <v>43</v>
      </c>
      <c r="G130" s="16">
        <v>3</v>
      </c>
      <c r="H130" s="16">
        <v>7</v>
      </c>
      <c r="I130" s="15">
        <v>45146</v>
      </c>
      <c r="J130" s="17">
        <v>2804256</v>
      </c>
      <c r="K130" s="18" t="s">
        <v>269</v>
      </c>
    </row>
    <row r="131" spans="1:11" s="19" customFormat="1" ht="39" customHeight="1" x14ac:dyDescent="0.25">
      <c r="A131" s="13">
        <v>124</v>
      </c>
      <c r="B131" s="14" t="s">
        <v>386</v>
      </c>
      <c r="C131" s="15" t="s">
        <v>387</v>
      </c>
      <c r="D131" s="16" t="s">
        <v>388</v>
      </c>
      <c r="E131" s="16">
        <v>14630</v>
      </c>
      <c r="F131" s="16">
        <v>45</v>
      </c>
      <c r="G131" s="16">
        <v>3</v>
      </c>
      <c r="H131" s="16">
        <v>9</v>
      </c>
      <c r="I131" s="15">
        <v>45146</v>
      </c>
      <c r="J131" s="17">
        <v>3000000</v>
      </c>
      <c r="K131" s="18" t="s">
        <v>269</v>
      </c>
    </row>
    <row r="132" spans="1:11" s="19" customFormat="1" ht="39" customHeight="1" x14ac:dyDescent="0.25">
      <c r="A132" s="13">
        <v>125</v>
      </c>
      <c r="B132" s="14" t="s">
        <v>389</v>
      </c>
      <c r="C132" s="15" t="s">
        <v>390</v>
      </c>
      <c r="D132" s="16" t="s">
        <v>391</v>
      </c>
      <c r="E132" s="16">
        <v>14631</v>
      </c>
      <c r="F132" s="16">
        <v>48</v>
      </c>
      <c r="G132" s="16">
        <v>4</v>
      </c>
      <c r="H132" s="16">
        <v>0</v>
      </c>
      <c r="I132" s="15">
        <v>45146</v>
      </c>
      <c r="J132" s="17">
        <v>3060000</v>
      </c>
      <c r="K132" s="18" t="s">
        <v>269</v>
      </c>
    </row>
    <row r="133" spans="1:11" s="19" customFormat="1" ht="39" customHeight="1" x14ac:dyDescent="0.25">
      <c r="A133" s="13">
        <v>126</v>
      </c>
      <c r="B133" s="14" t="s">
        <v>392</v>
      </c>
      <c r="C133" s="15" t="s">
        <v>393</v>
      </c>
      <c r="D133" s="16" t="s">
        <v>394</v>
      </c>
      <c r="E133" s="16">
        <v>14632</v>
      </c>
      <c r="F133" s="16">
        <v>50</v>
      </c>
      <c r="G133" s="16">
        <v>4</v>
      </c>
      <c r="H133" s="16">
        <v>2</v>
      </c>
      <c r="I133" s="15">
        <v>45146</v>
      </c>
      <c r="J133" s="17">
        <v>3900000</v>
      </c>
      <c r="K133" s="18" t="s">
        <v>269</v>
      </c>
    </row>
    <row r="134" spans="1:11" s="19" customFormat="1" ht="39" customHeight="1" x14ac:dyDescent="0.25">
      <c r="A134" s="13">
        <v>127</v>
      </c>
      <c r="B134" s="14" t="s">
        <v>395</v>
      </c>
      <c r="C134" s="15" t="s">
        <v>396</v>
      </c>
      <c r="D134" s="16" t="s">
        <v>397</v>
      </c>
      <c r="E134" s="16">
        <v>14633</v>
      </c>
      <c r="F134" s="16">
        <v>51</v>
      </c>
      <c r="G134" s="16">
        <v>4</v>
      </c>
      <c r="H134" s="16">
        <v>3</v>
      </c>
      <c r="I134" s="15">
        <v>45146</v>
      </c>
      <c r="J134" s="17">
        <v>17400000</v>
      </c>
      <c r="K134" s="18" t="s">
        <v>269</v>
      </c>
    </row>
    <row r="135" spans="1:11" s="19" customFormat="1" ht="39" customHeight="1" x14ac:dyDescent="0.25">
      <c r="A135" s="13">
        <v>128</v>
      </c>
      <c r="B135" s="14" t="s">
        <v>398</v>
      </c>
      <c r="C135" s="15" t="s">
        <v>399</v>
      </c>
      <c r="D135" s="16" t="s">
        <v>400</v>
      </c>
      <c r="E135" s="16">
        <v>14634</v>
      </c>
      <c r="F135" s="16">
        <v>56</v>
      </c>
      <c r="G135" s="16">
        <v>4</v>
      </c>
      <c r="H135" s="16">
        <v>8</v>
      </c>
      <c r="I135" s="15">
        <v>45146</v>
      </c>
      <c r="J135" s="17">
        <v>3154788</v>
      </c>
      <c r="K135" s="18" t="s">
        <v>269</v>
      </c>
    </row>
    <row r="136" spans="1:11" s="19" customFormat="1" ht="39" customHeight="1" x14ac:dyDescent="0.25">
      <c r="A136" s="13">
        <v>129</v>
      </c>
      <c r="B136" s="14" t="s">
        <v>401</v>
      </c>
      <c r="C136" s="15" t="s">
        <v>402</v>
      </c>
      <c r="D136" s="16" t="s">
        <v>403</v>
      </c>
      <c r="E136" s="16">
        <v>14635</v>
      </c>
      <c r="F136" s="16">
        <v>56</v>
      </c>
      <c r="G136" s="16">
        <v>4</v>
      </c>
      <c r="H136" s="16">
        <v>8</v>
      </c>
      <c r="I136" s="15">
        <v>45146</v>
      </c>
      <c r="J136" s="17">
        <v>2513800.0000000019</v>
      </c>
      <c r="K136" s="18" t="s">
        <v>269</v>
      </c>
    </row>
    <row r="137" spans="1:11" s="19" customFormat="1" ht="39" customHeight="1" x14ac:dyDescent="0.25">
      <c r="A137" s="13">
        <v>130</v>
      </c>
      <c r="B137" s="14" t="s">
        <v>404</v>
      </c>
      <c r="C137" s="15" t="s">
        <v>405</v>
      </c>
      <c r="D137" s="16" t="s">
        <v>406</v>
      </c>
      <c r="E137" s="16">
        <v>14636</v>
      </c>
      <c r="F137" s="16">
        <v>58</v>
      </c>
      <c r="G137" s="16">
        <v>4</v>
      </c>
      <c r="H137" s="16">
        <v>10</v>
      </c>
      <c r="I137" s="15">
        <v>45146</v>
      </c>
      <c r="J137" s="17">
        <v>3052200</v>
      </c>
      <c r="K137" s="18" t="s">
        <v>269</v>
      </c>
    </row>
    <row r="138" spans="1:11" s="19" customFormat="1" ht="39" customHeight="1" x14ac:dyDescent="0.25">
      <c r="A138" s="13">
        <v>131</v>
      </c>
      <c r="B138" s="14" t="s">
        <v>407</v>
      </c>
      <c r="C138" s="15" t="s">
        <v>408</v>
      </c>
      <c r="D138" s="16" t="s">
        <v>409</v>
      </c>
      <c r="E138" s="16">
        <v>14637</v>
      </c>
      <c r="F138" s="16">
        <v>60</v>
      </c>
      <c r="G138" s="16">
        <v>5</v>
      </c>
      <c r="H138" s="16">
        <v>0</v>
      </c>
      <c r="I138" s="15">
        <v>45146</v>
      </c>
      <c r="J138" s="17">
        <v>3099000</v>
      </c>
      <c r="K138" s="18" t="s">
        <v>269</v>
      </c>
    </row>
    <row r="139" spans="1:11" s="19" customFormat="1" ht="39" customHeight="1" x14ac:dyDescent="0.25">
      <c r="A139" s="13">
        <v>132</v>
      </c>
      <c r="B139" s="14" t="s">
        <v>410</v>
      </c>
      <c r="C139" s="15" t="s">
        <v>411</v>
      </c>
      <c r="D139" s="16" t="s">
        <v>412</v>
      </c>
      <c r="E139" s="16">
        <v>14638</v>
      </c>
      <c r="F139" s="16">
        <v>65</v>
      </c>
      <c r="G139" s="16">
        <v>5</v>
      </c>
      <c r="H139" s="16">
        <v>5</v>
      </c>
      <c r="I139" s="15">
        <v>45146</v>
      </c>
      <c r="J139" s="17">
        <v>3306000</v>
      </c>
      <c r="K139" s="18" t="s">
        <v>269</v>
      </c>
    </row>
    <row r="140" spans="1:11" s="19" customFormat="1" ht="39" customHeight="1" x14ac:dyDescent="0.25">
      <c r="A140" s="13">
        <v>133</v>
      </c>
      <c r="B140" s="14" t="s">
        <v>413</v>
      </c>
      <c r="C140" s="15" t="s">
        <v>414</v>
      </c>
      <c r="D140" s="16" t="s">
        <v>415</v>
      </c>
      <c r="E140" s="16">
        <v>14639</v>
      </c>
      <c r="F140" s="16">
        <v>69</v>
      </c>
      <c r="G140" s="16">
        <v>5</v>
      </c>
      <c r="H140" s="16">
        <v>9</v>
      </c>
      <c r="I140" s="15">
        <v>45146</v>
      </c>
      <c r="J140" s="17">
        <v>3732799.9999999981</v>
      </c>
      <c r="K140" s="18" t="s">
        <v>269</v>
      </c>
    </row>
    <row r="141" spans="1:11" s="19" customFormat="1" ht="39" customHeight="1" x14ac:dyDescent="0.25">
      <c r="A141" s="13">
        <v>134</v>
      </c>
      <c r="B141" s="14" t="s">
        <v>416</v>
      </c>
      <c r="C141" s="15" t="s">
        <v>417</v>
      </c>
      <c r="D141" s="16" t="s">
        <v>418</v>
      </c>
      <c r="E141" s="16">
        <v>14640</v>
      </c>
      <c r="F141" s="16">
        <v>75</v>
      </c>
      <c r="G141" s="16">
        <v>6</v>
      </c>
      <c r="H141" s="16">
        <v>3</v>
      </c>
      <c r="I141" s="15">
        <v>45146</v>
      </c>
      <c r="J141" s="17">
        <v>2820600</v>
      </c>
      <c r="K141" s="18" t="s">
        <v>269</v>
      </c>
    </row>
    <row r="142" spans="1:11" s="19" customFormat="1" ht="39" customHeight="1" x14ac:dyDescent="0.25">
      <c r="A142" s="13">
        <v>135</v>
      </c>
      <c r="B142" s="14" t="s">
        <v>419</v>
      </c>
      <c r="C142" s="15" t="s">
        <v>420</v>
      </c>
      <c r="D142" s="16" t="s">
        <v>421</v>
      </c>
      <c r="E142" s="16">
        <v>14641</v>
      </c>
      <c r="F142" s="16">
        <v>78</v>
      </c>
      <c r="G142" s="16">
        <v>6</v>
      </c>
      <c r="H142" s="16">
        <v>6</v>
      </c>
      <c r="I142" s="15">
        <v>45146</v>
      </c>
      <c r="J142" s="17">
        <v>2853400.0000000019</v>
      </c>
      <c r="K142" s="18" t="s">
        <v>269</v>
      </c>
    </row>
    <row r="143" spans="1:11" s="19" customFormat="1" ht="39" customHeight="1" x14ac:dyDescent="0.25">
      <c r="A143" s="13">
        <v>136</v>
      </c>
      <c r="B143" s="14" t="s">
        <v>422</v>
      </c>
      <c r="C143" s="15" t="s">
        <v>423</v>
      </c>
      <c r="D143" s="16" t="s">
        <v>424</v>
      </c>
      <c r="E143" s="16">
        <v>14642</v>
      </c>
      <c r="F143" s="16">
        <v>78</v>
      </c>
      <c r="G143" s="16">
        <v>6</v>
      </c>
      <c r="H143" s="16">
        <v>6</v>
      </c>
      <c r="I143" s="15">
        <v>45146</v>
      </c>
      <c r="J143" s="17">
        <v>2687200.0000000019</v>
      </c>
      <c r="K143" s="18" t="s">
        <v>269</v>
      </c>
    </row>
    <row r="144" spans="1:11" s="19" customFormat="1" ht="39" customHeight="1" x14ac:dyDescent="0.25">
      <c r="A144" s="13">
        <v>137</v>
      </c>
      <c r="B144" s="14" t="s">
        <v>425</v>
      </c>
      <c r="C144" s="15" t="s">
        <v>426</v>
      </c>
      <c r="D144" s="16" t="s">
        <v>427</v>
      </c>
      <c r="E144" s="16">
        <v>14643</v>
      </c>
      <c r="F144" s="16">
        <v>81</v>
      </c>
      <c r="G144" s="16">
        <v>6</v>
      </c>
      <c r="H144" s="16">
        <v>9</v>
      </c>
      <c r="I144" s="15">
        <v>45146</v>
      </c>
      <c r="J144" s="17">
        <v>2598000</v>
      </c>
      <c r="K144" s="18" t="s">
        <v>269</v>
      </c>
    </row>
    <row r="145" spans="1:11" s="19" customFormat="1" ht="39" customHeight="1" x14ac:dyDescent="0.25">
      <c r="A145" s="13">
        <v>138</v>
      </c>
      <c r="B145" s="14" t="s">
        <v>428</v>
      </c>
      <c r="C145" s="15" t="s">
        <v>429</v>
      </c>
      <c r="D145" s="16" t="s">
        <v>430</v>
      </c>
      <c r="E145" s="16">
        <v>14644</v>
      </c>
      <c r="F145" s="16">
        <v>81</v>
      </c>
      <c r="G145" s="16">
        <v>6</v>
      </c>
      <c r="H145" s="16">
        <v>9</v>
      </c>
      <c r="I145" s="15">
        <v>45146</v>
      </c>
      <c r="J145" s="17">
        <v>3982200</v>
      </c>
      <c r="K145" s="18" t="s">
        <v>269</v>
      </c>
    </row>
    <row r="146" spans="1:11" s="19" customFormat="1" ht="39" customHeight="1" x14ac:dyDescent="0.25">
      <c r="A146" s="13">
        <v>139</v>
      </c>
      <c r="B146" s="14" t="s">
        <v>431</v>
      </c>
      <c r="C146" s="15" t="s">
        <v>432</v>
      </c>
      <c r="D146" s="16" t="s">
        <v>433</v>
      </c>
      <c r="E146" s="16">
        <v>14645</v>
      </c>
      <c r="F146" s="16">
        <v>81</v>
      </c>
      <c r="G146" s="16">
        <v>6</v>
      </c>
      <c r="H146" s="16">
        <v>9</v>
      </c>
      <c r="I146" s="15">
        <v>45146</v>
      </c>
      <c r="J146" s="17">
        <v>2700000</v>
      </c>
      <c r="K146" s="18" t="s">
        <v>269</v>
      </c>
    </row>
    <row r="147" spans="1:11" s="19" customFormat="1" ht="39" customHeight="1" x14ac:dyDescent="0.25">
      <c r="A147" s="13">
        <v>140</v>
      </c>
      <c r="B147" s="14" t="s">
        <v>434</v>
      </c>
      <c r="C147" s="15" t="s">
        <v>289</v>
      </c>
      <c r="D147" s="16" t="s">
        <v>435</v>
      </c>
      <c r="E147" s="16">
        <v>14646</v>
      </c>
      <c r="F147" s="16">
        <v>83</v>
      </c>
      <c r="G147" s="16">
        <v>6</v>
      </c>
      <c r="H147" s="16">
        <v>11</v>
      </c>
      <c r="I147" s="15">
        <v>45146</v>
      </c>
      <c r="J147" s="17">
        <v>2454000</v>
      </c>
      <c r="K147" s="18" t="s">
        <v>269</v>
      </c>
    </row>
    <row r="148" spans="1:11" s="19" customFormat="1" ht="39" customHeight="1" x14ac:dyDescent="0.25">
      <c r="A148" s="13">
        <v>141</v>
      </c>
      <c r="B148" s="14" t="s">
        <v>436</v>
      </c>
      <c r="C148" s="15" t="s">
        <v>437</v>
      </c>
      <c r="D148" s="16" t="s">
        <v>438</v>
      </c>
      <c r="E148" s="16">
        <v>14647</v>
      </c>
      <c r="F148" s="16">
        <v>85</v>
      </c>
      <c r="G148" s="16">
        <v>7</v>
      </c>
      <c r="H148" s="16">
        <v>1</v>
      </c>
      <c r="I148" s="15">
        <v>45146</v>
      </c>
      <c r="J148" s="17">
        <v>2961240</v>
      </c>
      <c r="K148" s="18" t="s">
        <v>269</v>
      </c>
    </row>
    <row r="149" spans="1:11" s="19" customFormat="1" ht="39" customHeight="1" x14ac:dyDescent="0.25">
      <c r="A149" s="13">
        <v>142</v>
      </c>
      <c r="B149" s="14" t="s">
        <v>439</v>
      </c>
      <c r="C149" s="15" t="s">
        <v>440</v>
      </c>
      <c r="D149" s="16" t="s">
        <v>441</v>
      </c>
      <c r="E149" s="16">
        <v>14648</v>
      </c>
      <c r="F149" s="16">
        <v>89</v>
      </c>
      <c r="G149" s="16">
        <v>7</v>
      </c>
      <c r="H149" s="16">
        <v>5</v>
      </c>
      <c r="I149" s="15">
        <v>45146</v>
      </c>
      <c r="J149" s="17">
        <v>4233715.2</v>
      </c>
      <c r="K149" s="18" t="s">
        <v>269</v>
      </c>
    </row>
    <row r="150" spans="1:11" s="19" customFormat="1" ht="39" customHeight="1" x14ac:dyDescent="0.25">
      <c r="A150" s="13">
        <v>143</v>
      </c>
      <c r="B150" s="14" t="s">
        <v>442</v>
      </c>
      <c r="C150" s="15" t="s">
        <v>443</v>
      </c>
      <c r="D150" s="16" t="s">
        <v>444</v>
      </c>
      <c r="E150" s="16">
        <v>14649</v>
      </c>
      <c r="F150" s="16">
        <v>95</v>
      </c>
      <c r="G150" s="16">
        <v>7</v>
      </c>
      <c r="H150" s="16">
        <v>11</v>
      </c>
      <c r="I150" s="15">
        <v>45146</v>
      </c>
      <c r="J150" s="17">
        <v>2804256</v>
      </c>
      <c r="K150" s="18" t="s">
        <v>269</v>
      </c>
    </row>
    <row r="151" spans="1:11" s="19" customFormat="1" ht="39" customHeight="1" x14ac:dyDescent="0.25">
      <c r="A151" s="13">
        <v>144</v>
      </c>
      <c r="B151" s="14" t="s">
        <v>445</v>
      </c>
      <c r="C151" s="15" t="s">
        <v>245</v>
      </c>
      <c r="D151" s="16" t="s">
        <v>446</v>
      </c>
      <c r="E151" s="16">
        <v>14650</v>
      </c>
      <c r="F151" s="16">
        <v>97</v>
      </c>
      <c r="G151" s="16">
        <v>8</v>
      </c>
      <c r="H151" s="16">
        <v>1</v>
      </c>
      <c r="I151" s="15">
        <v>45146</v>
      </c>
      <c r="J151" s="17">
        <v>3369499.9999999981</v>
      </c>
      <c r="K151" s="18" t="s">
        <v>269</v>
      </c>
    </row>
    <row r="152" spans="1:11" s="19" customFormat="1" ht="39" customHeight="1" x14ac:dyDescent="0.25">
      <c r="A152" s="13">
        <v>145</v>
      </c>
      <c r="B152" s="14" t="s">
        <v>447</v>
      </c>
      <c r="C152" s="15" t="s">
        <v>448</v>
      </c>
      <c r="D152" s="16" t="s">
        <v>449</v>
      </c>
      <c r="E152" s="16">
        <v>14651</v>
      </c>
      <c r="F152" s="16">
        <v>98</v>
      </c>
      <c r="G152" s="16">
        <v>8</v>
      </c>
      <c r="H152" s="16">
        <v>2</v>
      </c>
      <c r="I152" s="15">
        <v>45146</v>
      </c>
      <c r="J152" s="17">
        <v>4072300.0000000019</v>
      </c>
      <c r="K152" s="18" t="s">
        <v>269</v>
      </c>
    </row>
    <row r="153" spans="1:11" s="19" customFormat="1" ht="39" customHeight="1" x14ac:dyDescent="0.25">
      <c r="A153" s="13">
        <v>146</v>
      </c>
      <c r="B153" s="14" t="s">
        <v>450</v>
      </c>
      <c r="C153" s="15" t="s">
        <v>451</v>
      </c>
      <c r="D153" s="16" t="s">
        <v>452</v>
      </c>
      <c r="E153" s="16">
        <v>14652</v>
      </c>
      <c r="F153" s="16">
        <v>99</v>
      </c>
      <c r="G153" s="16">
        <v>8</v>
      </c>
      <c r="H153" s="16">
        <v>3</v>
      </c>
      <c r="I153" s="15">
        <v>45146</v>
      </c>
      <c r="J153" s="17">
        <v>2804256</v>
      </c>
      <c r="K153" s="18" t="s">
        <v>269</v>
      </c>
    </row>
    <row r="154" spans="1:11" s="19" customFormat="1" ht="39" customHeight="1" x14ac:dyDescent="0.25">
      <c r="A154" s="13">
        <v>147</v>
      </c>
      <c r="B154" s="14" t="s">
        <v>453</v>
      </c>
      <c r="C154" s="15" t="s">
        <v>454</v>
      </c>
      <c r="D154" s="16" t="s">
        <v>455</v>
      </c>
      <c r="E154" s="16">
        <v>14653</v>
      </c>
      <c r="F154" s="16">
        <v>102</v>
      </c>
      <c r="G154" s="16">
        <v>8</v>
      </c>
      <c r="H154" s="16">
        <v>6</v>
      </c>
      <c r="I154" s="15">
        <v>45146</v>
      </c>
      <c r="J154" s="17">
        <v>3628008</v>
      </c>
      <c r="K154" s="18" t="s">
        <v>269</v>
      </c>
    </row>
    <row r="155" spans="1:11" s="19" customFormat="1" ht="39" customHeight="1" x14ac:dyDescent="0.25">
      <c r="A155" s="13">
        <v>148</v>
      </c>
      <c r="B155" s="14" t="s">
        <v>456</v>
      </c>
      <c r="C155" s="15" t="s">
        <v>457</v>
      </c>
      <c r="D155" s="16" t="s">
        <v>458</v>
      </c>
      <c r="E155" s="16">
        <v>14654</v>
      </c>
      <c r="F155" s="16">
        <v>108</v>
      </c>
      <c r="G155" s="16">
        <v>9</v>
      </c>
      <c r="H155" s="16">
        <v>0</v>
      </c>
      <c r="I155" s="15">
        <v>45146</v>
      </c>
      <c r="J155" s="17">
        <v>3006000</v>
      </c>
      <c r="K155" s="18" t="s">
        <v>269</v>
      </c>
    </row>
    <row r="156" spans="1:11" s="19" customFormat="1" ht="39" customHeight="1" x14ac:dyDescent="0.25">
      <c r="A156" s="13">
        <v>149</v>
      </c>
      <c r="B156" s="14" t="s">
        <v>459</v>
      </c>
      <c r="C156" s="15" t="s">
        <v>460</v>
      </c>
      <c r="D156" s="16" t="s">
        <v>461</v>
      </c>
      <c r="E156" s="16">
        <v>14655</v>
      </c>
      <c r="F156" s="16">
        <v>108</v>
      </c>
      <c r="G156" s="16">
        <v>9</v>
      </c>
      <c r="H156" s="16">
        <v>0</v>
      </c>
      <c r="I156" s="15">
        <v>45146</v>
      </c>
      <c r="J156" s="17">
        <v>2642472</v>
      </c>
      <c r="K156" s="18" t="s">
        <v>269</v>
      </c>
    </row>
    <row r="157" spans="1:11" s="19" customFormat="1" ht="39" customHeight="1" x14ac:dyDescent="0.25">
      <c r="A157" s="13">
        <v>150</v>
      </c>
      <c r="B157" s="14" t="s">
        <v>462</v>
      </c>
      <c r="C157" s="15" t="s">
        <v>463</v>
      </c>
      <c r="D157" s="16" t="s">
        <v>464</v>
      </c>
      <c r="E157" s="16">
        <v>14656</v>
      </c>
      <c r="F157" s="16">
        <v>110</v>
      </c>
      <c r="G157" s="16">
        <v>9</v>
      </c>
      <c r="H157" s="16">
        <v>2</v>
      </c>
      <c r="I157" s="15">
        <v>45146</v>
      </c>
      <c r="J157" s="17">
        <v>3158160</v>
      </c>
      <c r="K157" s="18" t="s">
        <v>269</v>
      </c>
    </row>
    <row r="158" spans="1:11" s="19" customFormat="1" ht="39" customHeight="1" x14ac:dyDescent="0.25">
      <c r="A158" s="13">
        <v>151</v>
      </c>
      <c r="B158" s="14" t="s">
        <v>465</v>
      </c>
      <c r="C158" s="15" t="s">
        <v>466</v>
      </c>
      <c r="D158" s="16" t="s">
        <v>467</v>
      </c>
      <c r="E158" s="16">
        <v>14657</v>
      </c>
      <c r="F158" s="16">
        <v>110</v>
      </c>
      <c r="G158" s="16">
        <v>9</v>
      </c>
      <c r="H158" s="16">
        <v>2</v>
      </c>
      <c r="I158" s="15">
        <v>45146</v>
      </c>
      <c r="J158" s="17">
        <v>4212799.9999999981</v>
      </c>
      <c r="K158" s="18" t="s">
        <v>269</v>
      </c>
    </row>
    <row r="159" spans="1:11" s="19" customFormat="1" ht="39" customHeight="1" x14ac:dyDescent="0.25">
      <c r="A159" s="13">
        <v>152</v>
      </c>
      <c r="B159" s="14" t="s">
        <v>276</v>
      </c>
      <c r="C159" s="15" t="s">
        <v>468</v>
      </c>
      <c r="D159" s="16" t="s">
        <v>469</v>
      </c>
      <c r="E159" s="16">
        <v>14658</v>
      </c>
      <c r="F159" s="16">
        <v>115</v>
      </c>
      <c r="G159" s="16">
        <v>9</v>
      </c>
      <c r="H159" s="16">
        <v>7</v>
      </c>
      <c r="I159" s="15">
        <v>45146</v>
      </c>
      <c r="J159" s="17">
        <v>3947800.0000000019</v>
      </c>
      <c r="K159" s="18" t="s">
        <v>269</v>
      </c>
    </row>
    <row r="160" spans="1:11" s="19" customFormat="1" ht="39" customHeight="1" x14ac:dyDescent="0.25">
      <c r="A160" s="13">
        <v>153</v>
      </c>
      <c r="B160" s="14" t="s">
        <v>470</v>
      </c>
      <c r="C160" s="15" t="s">
        <v>471</v>
      </c>
      <c r="D160" s="16" t="s">
        <v>472</v>
      </c>
      <c r="E160" s="16">
        <v>14659</v>
      </c>
      <c r="F160" s="16">
        <v>116</v>
      </c>
      <c r="G160" s="16">
        <v>9</v>
      </c>
      <c r="H160" s="16">
        <v>8</v>
      </c>
      <c r="I160" s="15">
        <v>45146</v>
      </c>
      <c r="J160" s="17">
        <v>3385600.0000000019</v>
      </c>
      <c r="K160" s="18" t="s">
        <v>269</v>
      </c>
    </row>
    <row r="161" spans="1:11" s="19" customFormat="1" ht="39" customHeight="1" x14ac:dyDescent="0.25">
      <c r="A161" s="13">
        <v>154</v>
      </c>
      <c r="B161" s="14" t="s">
        <v>473</v>
      </c>
      <c r="C161" s="15" t="s">
        <v>474</v>
      </c>
      <c r="D161" s="16" t="s">
        <v>475</v>
      </c>
      <c r="E161" s="16">
        <v>14660</v>
      </c>
      <c r="F161" s="16">
        <v>117</v>
      </c>
      <c r="G161" s="16">
        <v>9</v>
      </c>
      <c r="H161" s="16">
        <v>9</v>
      </c>
      <c r="I161" s="15">
        <v>45146</v>
      </c>
      <c r="J161" s="17">
        <v>2745600</v>
      </c>
      <c r="K161" s="18" t="s">
        <v>269</v>
      </c>
    </row>
    <row r="162" spans="1:11" s="19" customFormat="1" ht="39" customHeight="1" x14ac:dyDescent="0.25">
      <c r="A162" s="13">
        <v>155</v>
      </c>
      <c r="B162" s="14" t="s">
        <v>476</v>
      </c>
      <c r="C162" s="15" t="s">
        <v>477</v>
      </c>
      <c r="D162" s="16" t="s">
        <v>478</v>
      </c>
      <c r="E162" s="16">
        <v>14661</v>
      </c>
      <c r="F162" s="16">
        <v>119</v>
      </c>
      <c r="G162" s="16">
        <v>9</v>
      </c>
      <c r="H162" s="16">
        <v>11</v>
      </c>
      <c r="I162" s="15">
        <v>45146</v>
      </c>
      <c r="J162" s="17">
        <v>2962200</v>
      </c>
      <c r="K162" s="18" t="s">
        <v>269</v>
      </c>
    </row>
    <row r="163" spans="1:11" s="19" customFormat="1" ht="39" customHeight="1" x14ac:dyDescent="0.25">
      <c r="A163" s="13">
        <v>156</v>
      </c>
      <c r="B163" s="14" t="s">
        <v>479</v>
      </c>
      <c r="C163" s="15" t="s">
        <v>480</v>
      </c>
      <c r="D163" s="16" t="s">
        <v>481</v>
      </c>
      <c r="E163" s="16">
        <v>14662</v>
      </c>
      <c r="F163" s="16">
        <v>121</v>
      </c>
      <c r="G163" s="16">
        <v>10</v>
      </c>
      <c r="H163" s="16">
        <v>1</v>
      </c>
      <c r="I163" s="15">
        <v>45146</v>
      </c>
      <c r="J163" s="17">
        <v>4443600</v>
      </c>
      <c r="K163" s="18" t="s">
        <v>269</v>
      </c>
    </row>
    <row r="164" spans="1:11" s="19" customFormat="1" ht="39" customHeight="1" x14ac:dyDescent="0.25">
      <c r="A164" s="13">
        <v>157</v>
      </c>
      <c r="B164" s="14" t="s">
        <v>482</v>
      </c>
      <c r="C164" s="15" t="s">
        <v>483</v>
      </c>
      <c r="D164" s="16" t="s">
        <v>484</v>
      </c>
      <c r="E164" s="16">
        <v>14663</v>
      </c>
      <c r="F164" s="16">
        <v>122</v>
      </c>
      <c r="G164" s="16">
        <v>10</v>
      </c>
      <c r="H164" s="16">
        <v>2</v>
      </c>
      <c r="I164" s="15">
        <v>45146</v>
      </c>
      <c r="J164" s="17">
        <v>2636880</v>
      </c>
      <c r="K164" s="18" t="s">
        <v>269</v>
      </c>
    </row>
    <row r="165" spans="1:11" s="19" customFormat="1" ht="39" customHeight="1" x14ac:dyDescent="0.25">
      <c r="A165" s="13">
        <v>158</v>
      </c>
      <c r="B165" s="14" t="s">
        <v>485</v>
      </c>
      <c r="C165" s="15" t="s">
        <v>245</v>
      </c>
      <c r="D165" s="16" t="s">
        <v>486</v>
      </c>
      <c r="E165" s="16">
        <v>14664</v>
      </c>
      <c r="F165" s="16">
        <v>125</v>
      </c>
      <c r="G165" s="16">
        <v>10</v>
      </c>
      <c r="H165" s="16">
        <v>5</v>
      </c>
      <c r="I165" s="15">
        <v>45146</v>
      </c>
      <c r="J165" s="17">
        <v>2670720</v>
      </c>
      <c r="K165" s="18" t="s">
        <v>269</v>
      </c>
    </row>
    <row r="166" spans="1:11" s="19" customFormat="1" ht="39" customHeight="1" x14ac:dyDescent="0.25">
      <c r="A166" s="13">
        <v>159</v>
      </c>
      <c r="B166" s="14" t="s">
        <v>487</v>
      </c>
      <c r="C166" s="15" t="s">
        <v>488</v>
      </c>
      <c r="D166" s="16" t="s">
        <v>489</v>
      </c>
      <c r="E166" s="16">
        <v>14665</v>
      </c>
      <c r="F166" s="16">
        <v>127</v>
      </c>
      <c r="G166" s="16">
        <v>10</v>
      </c>
      <c r="H166" s="16">
        <v>7</v>
      </c>
      <c r="I166" s="15">
        <v>45146</v>
      </c>
      <c r="J166" s="17">
        <v>4221000</v>
      </c>
      <c r="K166" s="18" t="s">
        <v>269</v>
      </c>
    </row>
    <row r="167" spans="1:11" s="19" customFormat="1" ht="39" customHeight="1" x14ac:dyDescent="0.25">
      <c r="A167" s="13">
        <v>160</v>
      </c>
      <c r="B167" s="14" t="s">
        <v>490</v>
      </c>
      <c r="C167" s="15" t="s">
        <v>491</v>
      </c>
      <c r="D167" s="16" t="s">
        <v>492</v>
      </c>
      <c r="E167" s="16">
        <v>14666</v>
      </c>
      <c r="F167" s="16">
        <v>132</v>
      </c>
      <c r="G167" s="16">
        <v>11</v>
      </c>
      <c r="H167" s="16">
        <v>0</v>
      </c>
      <c r="I167" s="15">
        <v>45146</v>
      </c>
      <c r="J167" s="17">
        <v>2677800</v>
      </c>
      <c r="K167" s="18" t="s">
        <v>269</v>
      </c>
    </row>
    <row r="168" spans="1:11" s="19" customFormat="1" ht="39" customHeight="1" x14ac:dyDescent="0.25">
      <c r="A168" s="13">
        <v>161</v>
      </c>
      <c r="B168" s="14" t="s">
        <v>493</v>
      </c>
      <c r="C168" s="15" t="s">
        <v>494</v>
      </c>
      <c r="D168" s="16" t="s">
        <v>495</v>
      </c>
      <c r="E168" s="16">
        <v>14667</v>
      </c>
      <c r="F168" s="16">
        <v>135</v>
      </c>
      <c r="G168" s="16">
        <v>11</v>
      </c>
      <c r="H168" s="16">
        <v>3</v>
      </c>
      <c r="I168" s="15">
        <v>45146</v>
      </c>
      <c r="J168" s="17">
        <v>4806199.9999999981</v>
      </c>
      <c r="K168" s="18" t="s">
        <v>269</v>
      </c>
    </row>
    <row r="169" spans="1:11" s="19" customFormat="1" ht="39" customHeight="1" x14ac:dyDescent="0.25">
      <c r="A169" s="13">
        <v>162</v>
      </c>
      <c r="B169" s="14" t="s">
        <v>496</v>
      </c>
      <c r="C169" s="15" t="s">
        <v>497</v>
      </c>
      <c r="D169" s="16" t="s">
        <v>498</v>
      </c>
      <c r="E169" s="16">
        <v>14668</v>
      </c>
      <c r="F169" s="16">
        <v>135</v>
      </c>
      <c r="G169" s="16">
        <v>11</v>
      </c>
      <c r="H169" s="16">
        <v>3</v>
      </c>
      <c r="I169" s="15">
        <v>45146</v>
      </c>
      <c r="J169" s="17">
        <v>5724000</v>
      </c>
      <c r="K169" s="18" t="s">
        <v>269</v>
      </c>
    </row>
    <row r="170" spans="1:11" s="19" customFormat="1" ht="39" customHeight="1" x14ac:dyDescent="0.25">
      <c r="A170" s="13">
        <v>163</v>
      </c>
      <c r="B170" s="14" t="s">
        <v>499</v>
      </c>
      <c r="C170" s="15" t="s">
        <v>375</v>
      </c>
      <c r="D170" s="16" t="s">
        <v>500</v>
      </c>
      <c r="E170" s="16">
        <v>14669</v>
      </c>
      <c r="F170" s="16">
        <v>136</v>
      </c>
      <c r="G170" s="16">
        <v>11</v>
      </c>
      <c r="H170" s="16">
        <v>4</v>
      </c>
      <c r="I170" s="15">
        <v>45146</v>
      </c>
      <c r="J170" s="17">
        <v>2967900</v>
      </c>
      <c r="K170" s="18" t="s">
        <v>269</v>
      </c>
    </row>
    <row r="171" spans="1:11" s="19" customFormat="1" ht="39" customHeight="1" x14ac:dyDescent="0.25">
      <c r="A171" s="13">
        <v>164</v>
      </c>
      <c r="B171" s="14" t="s">
        <v>134</v>
      </c>
      <c r="C171" s="15" t="s">
        <v>501</v>
      </c>
      <c r="D171" s="16" t="s">
        <v>502</v>
      </c>
      <c r="E171" s="16">
        <v>14670</v>
      </c>
      <c r="F171" s="16">
        <v>145</v>
      </c>
      <c r="G171" s="16">
        <v>12</v>
      </c>
      <c r="H171" s="16" t="s">
        <v>19</v>
      </c>
      <c r="I171" s="15">
        <v>45146</v>
      </c>
      <c r="J171" s="17">
        <v>2962200</v>
      </c>
      <c r="K171" s="18" t="s">
        <v>269</v>
      </c>
    </row>
    <row r="172" spans="1:11" s="19" customFormat="1" ht="39" customHeight="1" x14ac:dyDescent="0.25">
      <c r="A172" s="13">
        <v>165</v>
      </c>
      <c r="B172" s="14" t="s">
        <v>503</v>
      </c>
      <c r="C172" s="15" t="s">
        <v>504</v>
      </c>
      <c r="D172" s="16" t="s">
        <v>505</v>
      </c>
      <c r="E172" s="16">
        <v>14671</v>
      </c>
      <c r="F172" s="16">
        <v>155</v>
      </c>
      <c r="G172" s="16">
        <v>12</v>
      </c>
      <c r="H172" s="16" t="s">
        <v>19</v>
      </c>
      <c r="I172" s="15">
        <v>45146</v>
      </c>
      <c r="J172" s="17">
        <v>3030000</v>
      </c>
      <c r="K172" s="18" t="s">
        <v>269</v>
      </c>
    </row>
    <row r="173" spans="1:11" s="19" customFormat="1" ht="39" customHeight="1" x14ac:dyDescent="0.25">
      <c r="A173" s="13">
        <v>166</v>
      </c>
      <c r="B173" s="14" t="s">
        <v>506</v>
      </c>
      <c r="C173" s="15" t="s">
        <v>507</v>
      </c>
      <c r="D173" s="16" t="s">
        <v>508</v>
      </c>
      <c r="E173" s="16">
        <v>14672</v>
      </c>
      <c r="F173" s="16">
        <v>158</v>
      </c>
      <c r="G173" s="16">
        <v>12</v>
      </c>
      <c r="H173" s="16" t="s">
        <v>19</v>
      </c>
      <c r="I173" s="15">
        <v>45146</v>
      </c>
      <c r="J173" s="17">
        <v>3052324.8</v>
      </c>
      <c r="K173" s="18" t="s">
        <v>269</v>
      </c>
    </row>
    <row r="174" spans="1:11" s="19" customFormat="1" ht="39" customHeight="1" x14ac:dyDescent="0.25">
      <c r="A174" s="13">
        <v>167</v>
      </c>
      <c r="B174" s="14" t="s">
        <v>509</v>
      </c>
      <c r="C174" s="15" t="s">
        <v>510</v>
      </c>
      <c r="D174" s="16" t="s">
        <v>511</v>
      </c>
      <c r="E174" s="16">
        <v>14673</v>
      </c>
      <c r="F174" s="16">
        <v>167</v>
      </c>
      <c r="G174" s="16">
        <v>12</v>
      </c>
      <c r="H174" s="16" t="s">
        <v>19</v>
      </c>
      <c r="I174" s="15">
        <v>45146</v>
      </c>
      <c r="J174" s="17">
        <v>4143420</v>
      </c>
      <c r="K174" s="18" t="s">
        <v>269</v>
      </c>
    </row>
    <row r="175" spans="1:11" s="20" customFormat="1" ht="15" customHeight="1" x14ac:dyDescent="0.2">
      <c r="A175" s="38" t="s">
        <v>512</v>
      </c>
      <c r="B175" s="38"/>
      <c r="C175" s="38"/>
      <c r="D175" s="38" t="s">
        <v>513</v>
      </c>
      <c r="E175" s="38"/>
      <c r="G175" s="39" t="s">
        <v>514</v>
      </c>
      <c r="H175" s="39"/>
      <c r="I175" s="39"/>
      <c r="J175" s="21"/>
      <c r="K175" s="22"/>
    </row>
    <row r="176" spans="1:11" s="20" customFormat="1" ht="12.75" x14ac:dyDescent="0.2">
      <c r="D176" s="33" t="s">
        <v>515</v>
      </c>
      <c r="E176" s="33"/>
      <c r="G176" s="34" t="s">
        <v>516</v>
      </c>
      <c r="H176" s="34"/>
      <c r="I176" s="34"/>
      <c r="J176" s="23"/>
      <c r="K176" s="22"/>
    </row>
    <row r="177" spans="1:11" s="25" customFormat="1" ht="15" customHeight="1" x14ac:dyDescent="0.25">
      <c r="A177" s="24"/>
      <c r="D177" s="35"/>
      <c r="E177" s="35"/>
      <c r="F177" s="35"/>
      <c r="G177" s="35"/>
      <c r="H177" s="35"/>
      <c r="I177" s="35"/>
      <c r="J177" s="26"/>
      <c r="K177" s="27"/>
    </row>
  </sheetData>
  <autoFilter ref="A7:K176"/>
  <mergeCells count="16">
    <mergeCell ref="D176:E176"/>
    <mergeCell ref="G176:I176"/>
    <mergeCell ref="D177:E177"/>
    <mergeCell ref="F177:I177"/>
    <mergeCell ref="A4:E4"/>
    <mergeCell ref="A5:E5"/>
    <mergeCell ref="A6:I6"/>
    <mergeCell ref="A175:C175"/>
    <mergeCell ref="D175:E175"/>
    <mergeCell ref="G175:I175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1"/>
  </conditionalFormatting>
  <conditionalFormatting sqref="D175:E177">
    <cfRule type="duplicateValues" dxfId="1" priority="2"/>
  </conditionalFormatting>
  <conditionalFormatting sqref="E8:E17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148</vt:lpstr>
      <vt:lpstr>Sheet1</vt:lpstr>
      <vt:lpstr>Sheet2</vt:lpstr>
      <vt:lpstr>Sheet3</vt:lpstr>
      <vt:lpstr>'148'!Print_Titles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2023-08-17T04:07:36Z</dcterms:modified>
</cp:coreProperties>
</file>