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44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'144'!$A$7:$K$155</definedName>
    <definedName name="_xlnm.Print_Titles" localSheetId="0">'144'!$7:$7</definedName>
  </definedNames>
  <calcPr calcId="144525"/>
</workbook>
</file>

<file path=xl/sharedStrings.xml><?xml version="1.0" encoding="utf-8"?>
<sst xmlns="http://schemas.openxmlformats.org/spreadsheetml/2006/main" count="691" uniqueCount="460">
  <si>
    <t>SỞ LAO ĐỘNG - THƯƠNG BINH VÀ XÃ HỘI TIỀN GIANG</t>
  </si>
  <si>
    <t>TRUNG TÂM DỊCH VỤ VIỆC LÀM</t>
  </si>
  <si>
    <t>Đợt: 144/2023</t>
  </si>
  <si>
    <t>(Ngày nộp HS: 11/07/2023)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</si>
  <si>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</si>
  <si>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</si>
  <si>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</si>
  <si>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</si>
  <si>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</si>
  <si>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</si>
  <si>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</si>
  <si>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</si>
  <si>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</si>
  <si>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</si>
  <si>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</si>
  <si>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</si>
  <si>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Hồ Thị Diễm</t>
  </si>
  <si>
    <t>02/12/1974</t>
  </si>
  <si>
    <t>8222512558</t>
  </si>
  <si>
    <t>0</t>
  </si>
  <si>
    <t>Chi nhánh Cai Lậy DVC</t>
  </si>
  <si>
    <t>Nguyễn Thị Bạch Tuyết</t>
  </si>
  <si>
    <t>04/06/1981</t>
  </si>
  <si>
    <t>8222267262</t>
  </si>
  <si>
    <t>Nguyễn Thị Thu Hà</t>
  </si>
  <si>
    <t>20/08/1969</t>
  </si>
  <si>
    <t>8222583844</t>
  </si>
  <si>
    <t>Phạm Thị Loan</t>
  </si>
  <si>
    <t>15/11/1979</t>
  </si>
  <si>
    <t>8222585064</t>
  </si>
  <si>
    <t>Cao Thị Thu Oanh</t>
  </si>
  <si>
    <t>01/01/1973</t>
  </si>
  <si>
    <t>8222306433</t>
  </si>
  <si>
    <t>Nguyễn Thị Son</t>
  </si>
  <si>
    <t>01/01/1977</t>
  </si>
  <si>
    <t>8222673026</t>
  </si>
  <si>
    <t>Nguyễn Văn Bé Ba</t>
  </si>
  <si>
    <t>29/11/1980</t>
  </si>
  <si>
    <t>8214010026</t>
  </si>
  <si>
    <t>Võ Thị Thúy Quỳnh</t>
  </si>
  <si>
    <t>10/11/2002</t>
  </si>
  <si>
    <t>8223780475</t>
  </si>
  <si>
    <t>Lê Thị Thu</t>
  </si>
  <si>
    <t>23/05/1970</t>
  </si>
  <si>
    <t>8222057273</t>
  </si>
  <si>
    <t>Thái Ngọc Hiền</t>
  </si>
  <si>
    <t>07/05/1995</t>
  </si>
  <si>
    <t>7914071113</t>
  </si>
  <si>
    <t>Nguyễn Thị Xuân Thảo</t>
  </si>
  <si>
    <t>07/04/1980</t>
  </si>
  <si>
    <t>8209001545</t>
  </si>
  <si>
    <t>Dương Hoài Thống</t>
  </si>
  <si>
    <t>10/05/1996</t>
  </si>
  <si>
    <t>8222679149</t>
  </si>
  <si>
    <t>Nguyễn Minh Thông</t>
  </si>
  <si>
    <t>02/05/1999</t>
  </si>
  <si>
    <t>8222127853</t>
  </si>
  <si>
    <t>Nguyễn Thị Ngọc Hân</t>
  </si>
  <si>
    <t>01/01/1982</t>
  </si>
  <si>
    <t>8214009731</t>
  </si>
  <si>
    <t>Trần Thanh Duy</t>
  </si>
  <si>
    <t>24/02/1994</t>
  </si>
  <si>
    <t>7916194761</t>
  </si>
  <si>
    <t>Nguyễn Thị Diễm Ngân</t>
  </si>
  <si>
    <t>25/05/2000</t>
  </si>
  <si>
    <t>8222393034</t>
  </si>
  <si>
    <t>Nguyễn Minh Nhật</t>
  </si>
  <si>
    <t>08/07/1995</t>
  </si>
  <si>
    <t>8222269808</t>
  </si>
  <si>
    <t>Lê Thị Thúy Liểu</t>
  </si>
  <si>
    <t>09/08/1989</t>
  </si>
  <si>
    <t>8210008744</t>
  </si>
  <si>
    <t>Võ Kim Phụng</t>
  </si>
  <si>
    <t>11/03/1998</t>
  </si>
  <si>
    <t>8222057444</t>
  </si>
  <si>
    <t>Lại Mỹ Hạnh</t>
  </si>
  <si>
    <t>24/10/1993</t>
  </si>
  <si>
    <t>8222682129</t>
  </si>
  <si>
    <t>Lê Huỳnh Như</t>
  </si>
  <si>
    <t>13/05/2000</t>
  </si>
  <si>
    <t>8222063911</t>
  </si>
  <si>
    <t>Nguyễn Thị Ngọc Trang</t>
  </si>
  <si>
    <t>04/05/2000</t>
  </si>
  <si>
    <t>8222168326</t>
  </si>
  <si>
    <t>Phạm Kim Uyên</t>
  </si>
  <si>
    <t>13/03/1998</t>
  </si>
  <si>
    <t>8224104183</t>
  </si>
  <si>
    <t>Phan Thị Hương Duyên</t>
  </si>
  <si>
    <t>01/01/1988</t>
  </si>
  <si>
    <t>8211024979</t>
  </si>
  <si>
    <t>Ngô Thanh Sơn</t>
  </si>
  <si>
    <t>28/07/1991</t>
  </si>
  <si>
    <t>8216024595</t>
  </si>
  <si>
    <t>Lê Thị Kim Trúc</t>
  </si>
  <si>
    <t>12/11/1994</t>
  </si>
  <si>
    <t>8222103558</t>
  </si>
  <si>
    <t>Nguyễn Văn Phú</t>
  </si>
  <si>
    <t>10/11/1973</t>
  </si>
  <si>
    <t>8224049237</t>
  </si>
  <si>
    <t>Đỗ Văn An</t>
  </si>
  <si>
    <t>30/05/1998</t>
  </si>
  <si>
    <t>8224012244</t>
  </si>
  <si>
    <t>Nguyễn Minh Cảnh</t>
  </si>
  <si>
    <t>27/10/1989</t>
  </si>
  <si>
    <t>7516108280</t>
  </si>
  <si>
    <t>Nguyễn Thị Ngọc Thanh</t>
  </si>
  <si>
    <t>03/10/1993</t>
  </si>
  <si>
    <t>8216024361</t>
  </si>
  <si>
    <t>Trần Lê Thị Trúc Liên</t>
  </si>
  <si>
    <t>19/12/1993</t>
  </si>
  <si>
    <t>8216008285</t>
  </si>
  <si>
    <t>Trần Thị Kim Lanh</t>
  </si>
  <si>
    <t>25/12/1994</t>
  </si>
  <si>
    <t>8213081902</t>
  </si>
  <si>
    <t>Phạm Yến Nhi</t>
  </si>
  <si>
    <t>23/05/1993</t>
  </si>
  <si>
    <t>7916036918</t>
  </si>
  <si>
    <t>Đoàn Thị Phương Linh</t>
  </si>
  <si>
    <t>19/02/1981</t>
  </si>
  <si>
    <t>8214023366</t>
  </si>
  <si>
    <t>Dương Thanh Tùng</t>
  </si>
  <si>
    <t>15/03/1985</t>
  </si>
  <si>
    <t>7514034766</t>
  </si>
  <si>
    <t>Lưu Trần Xuân Thảo</t>
  </si>
  <si>
    <t>10/11/1985</t>
  </si>
  <si>
    <t>7908229152</t>
  </si>
  <si>
    <t>Huỳnh Thị Mỹ Trinh</t>
  </si>
  <si>
    <t>26/01/1994</t>
  </si>
  <si>
    <t>8212022964</t>
  </si>
  <si>
    <t>Võ Thị Kim Quyên</t>
  </si>
  <si>
    <t>15/04/1981</t>
  </si>
  <si>
    <t>8213089541</t>
  </si>
  <si>
    <t>Nguyễn Thị Lệ Em</t>
  </si>
  <si>
    <t>01/01/1980</t>
  </si>
  <si>
    <t>8213075871</t>
  </si>
  <si>
    <t>Trần Mộng Thảo</t>
  </si>
  <si>
    <t>15/03/1983</t>
  </si>
  <si>
    <t>8213084683</t>
  </si>
  <si>
    <t>Lê Thị Hằng</t>
  </si>
  <si>
    <t>01/01/1981</t>
  </si>
  <si>
    <t>8209003338</t>
  </si>
  <si>
    <t>Nguyễn Thị Xuân Mai</t>
  </si>
  <si>
    <t>19/01/1994</t>
  </si>
  <si>
    <t>8212008055</t>
  </si>
  <si>
    <t>Hà Minh Quốc</t>
  </si>
  <si>
    <t>01/01/1989</t>
  </si>
  <si>
    <t>8210007749</t>
  </si>
  <si>
    <t>Vũ Đức Hoàng Quang</t>
  </si>
  <si>
    <t>20/07/1966</t>
  </si>
  <si>
    <t>5204002565</t>
  </si>
  <si>
    <t>Vũ Ngọc Thảo</t>
  </si>
  <si>
    <t>20/11/1982</t>
  </si>
  <si>
    <t>0203232762</t>
  </si>
  <si>
    <t>Giả Thị Phước Vân</t>
  </si>
  <si>
    <t>13/09/1980</t>
  </si>
  <si>
    <t>8222024974</t>
  </si>
  <si>
    <t>Chi nhánh Gò Công</t>
  </si>
  <si>
    <t>Huỳnh Thị Kim Nhi</t>
  </si>
  <si>
    <t>8221964225</t>
  </si>
  <si>
    <t>Nguyễn Thị Vui</t>
  </si>
  <si>
    <t>08/09/1974</t>
  </si>
  <si>
    <t>8022359109</t>
  </si>
  <si>
    <t>Nguyễn Thị Mai Lo</t>
  </si>
  <si>
    <t>12/12/1990</t>
  </si>
  <si>
    <t>8212005406</t>
  </si>
  <si>
    <t>Đoàn Thị Thanh Trúc</t>
  </si>
  <si>
    <t>01/01/1974</t>
  </si>
  <si>
    <t>0203260308</t>
  </si>
  <si>
    <t>Nguyễn Thị Bích Liễu</t>
  </si>
  <si>
    <t>06/10/1995</t>
  </si>
  <si>
    <t>8213076588</t>
  </si>
  <si>
    <t>Bùi Thị Kim Linh</t>
  </si>
  <si>
    <t>20/01/1978</t>
  </si>
  <si>
    <t>8223477341</t>
  </si>
  <si>
    <t>Chi nhánh Gò Công DVC</t>
  </si>
  <si>
    <t>Đỗ Thị Thúy Hằng</t>
  </si>
  <si>
    <t>01/01/1971</t>
  </si>
  <si>
    <t>8221955301</t>
  </si>
  <si>
    <t>Huỳnh Thị Xin</t>
  </si>
  <si>
    <t>01/01/1979</t>
  </si>
  <si>
    <t>8223325900</t>
  </si>
  <si>
    <t>Lê Thị Mỹ Linh</t>
  </si>
  <si>
    <t>28/02/1981</t>
  </si>
  <si>
    <t>8222051046</t>
  </si>
  <si>
    <t>Nguyễn Minh Trí</t>
  </si>
  <si>
    <t>26/06/1992</t>
  </si>
  <si>
    <t>8221985730</t>
  </si>
  <si>
    <t>Nguyễn Thanh Vinh</t>
  </si>
  <si>
    <t>09/10/1997</t>
  </si>
  <si>
    <t>8221954170</t>
  </si>
  <si>
    <t>Nguyễn Thị Bạch Thiên Hương</t>
  </si>
  <si>
    <t>27/08/1980</t>
  </si>
  <si>
    <t>8222033944</t>
  </si>
  <si>
    <t>Nguyễn Thị Gái Em</t>
  </si>
  <si>
    <t>24/04/1981</t>
  </si>
  <si>
    <t>8222034053</t>
  </si>
  <si>
    <t>Nguyễn Thị Hồng Vân</t>
  </si>
  <si>
    <t>06/12/1981</t>
  </si>
  <si>
    <t>8221962116</t>
  </si>
  <si>
    <t>Nguyễn Thị Mười</t>
  </si>
  <si>
    <t>8222019174</t>
  </si>
  <si>
    <t>Nguyễn Thị Tâm Nhi</t>
  </si>
  <si>
    <t>03/10/2003</t>
  </si>
  <si>
    <t>8222008448</t>
  </si>
  <si>
    <t>Nguyễn Thị Thu Trưng</t>
  </si>
  <si>
    <t>27/03/1986</t>
  </si>
  <si>
    <t>8221951605</t>
  </si>
  <si>
    <t>Nguyễn Thị Trúc Phương</t>
  </si>
  <si>
    <t>10/05/1983</t>
  </si>
  <si>
    <t>8222042279</t>
  </si>
  <si>
    <t>Phạm Anh Thư</t>
  </si>
  <si>
    <t>19/10/2001</t>
  </si>
  <si>
    <t>8223448968</t>
  </si>
  <si>
    <t>Phạm Thị Kim Ngoan</t>
  </si>
  <si>
    <t>10/10/1982</t>
  </si>
  <si>
    <t>8222003762</t>
  </si>
  <si>
    <t>Phạm Thị Thu Vân</t>
  </si>
  <si>
    <t>31/10/1983</t>
  </si>
  <si>
    <t>8224118880</t>
  </si>
  <si>
    <t>Phan Thị Bích Hồng</t>
  </si>
  <si>
    <t>03/05/1980</t>
  </si>
  <si>
    <t>8223899353</t>
  </si>
  <si>
    <t>Trần Thị Lệ</t>
  </si>
  <si>
    <t>15/09/1973</t>
  </si>
  <si>
    <t>8223405006</t>
  </si>
  <si>
    <t>Trần Thị Yến Thi</t>
  </si>
  <si>
    <t>06/01/1998</t>
  </si>
  <si>
    <t>8223419516</t>
  </si>
  <si>
    <t>Phạm Thị Cẩm Lệ</t>
  </si>
  <si>
    <t>05/09/1982</t>
  </si>
  <si>
    <t>8221983157</t>
  </si>
  <si>
    <t>Lê Thị Kim Liên</t>
  </si>
  <si>
    <t>02/02/1992</t>
  </si>
  <si>
    <t>8222023239</t>
  </si>
  <si>
    <t>Lê Thị Xuyên</t>
  </si>
  <si>
    <t>08/02/1996</t>
  </si>
  <si>
    <t>7913198383</t>
  </si>
  <si>
    <t>Phạm Thị Ngọc Bích</t>
  </si>
  <si>
    <t>08/04/1995</t>
  </si>
  <si>
    <t>8222000751</t>
  </si>
  <si>
    <t>Phùng Thị Huyền Trang</t>
  </si>
  <si>
    <t>03/09/1980</t>
  </si>
  <si>
    <t>8223577134</t>
  </si>
  <si>
    <t>Ngô Xuân Đào</t>
  </si>
  <si>
    <t>22/11/1998</t>
  </si>
  <si>
    <t>8222051361</t>
  </si>
  <si>
    <t>Nguyễn Minh Phương</t>
  </si>
  <si>
    <t>13/02/1993</t>
  </si>
  <si>
    <t>8223173882</t>
  </si>
  <si>
    <t>Nguyễn Thị Cẩm Tiên</t>
  </si>
  <si>
    <t>11/02/1997</t>
  </si>
  <si>
    <t>8016008118</t>
  </si>
  <si>
    <t>Nguyễn Thị Kim Hoa</t>
  </si>
  <si>
    <t>16/02/1997</t>
  </si>
  <si>
    <t>7413185843</t>
  </si>
  <si>
    <t>Nguyễn Thị Thúy Duy</t>
  </si>
  <si>
    <t>16/09/2001</t>
  </si>
  <si>
    <t>8223274007</t>
  </si>
  <si>
    <t>Trần Thị Kim Cương</t>
  </si>
  <si>
    <t>04/02/1986</t>
  </si>
  <si>
    <t>8216006180</t>
  </si>
  <si>
    <t>Võ Thanh Thảo</t>
  </si>
  <si>
    <t>30/08/1983</t>
  </si>
  <si>
    <t>8213081905</t>
  </si>
  <si>
    <t>Mai Kim Yến</t>
  </si>
  <si>
    <t>25/06/1984</t>
  </si>
  <si>
    <t>7910382408</t>
  </si>
  <si>
    <t>Đoàn Văn Dụ</t>
  </si>
  <si>
    <t>01/01/1990</t>
  </si>
  <si>
    <t>7911480380</t>
  </si>
  <si>
    <t>Nguyễn Văn Nhanh</t>
  </si>
  <si>
    <t>09/07/1991</t>
  </si>
  <si>
    <t>7909352400</t>
  </si>
  <si>
    <t>Huỳnh Thị Ngọc Giàu</t>
  </si>
  <si>
    <t>01/09/1987</t>
  </si>
  <si>
    <t>8208009758</t>
  </si>
  <si>
    <t>Châu Văn Thanh</t>
  </si>
  <si>
    <t>17/12/1973</t>
  </si>
  <si>
    <t>8210005603</t>
  </si>
  <si>
    <t>Trung tâm</t>
  </si>
  <si>
    <t>Bùi Hồng Phát</t>
  </si>
  <si>
    <t>01/01/1976</t>
  </si>
  <si>
    <t>8222189326</t>
  </si>
  <si>
    <t>Trung tâm DVC</t>
  </si>
  <si>
    <t>Ngô Tuấn Khanh</t>
  </si>
  <si>
    <t>10/02/1995</t>
  </si>
  <si>
    <t>8223283813</t>
  </si>
  <si>
    <t>30/12/1982</t>
  </si>
  <si>
    <t>8222846053</t>
  </si>
  <si>
    <t>Trà Thảo Uyên</t>
  </si>
  <si>
    <t>21/05/2003</t>
  </si>
  <si>
    <t>7928838349</t>
  </si>
  <si>
    <t>Đặng Hoàng Nam</t>
  </si>
  <si>
    <t>28/06/1999</t>
  </si>
  <si>
    <t>7934417219</t>
  </si>
  <si>
    <t>Phan Thái Lâm</t>
  </si>
  <si>
    <t>02/05/1994</t>
  </si>
  <si>
    <t>6020907825</t>
  </si>
  <si>
    <t>Đoàn Quốc Khai</t>
  </si>
  <si>
    <t>01/09/1977</t>
  </si>
  <si>
    <t>8223074405</t>
  </si>
  <si>
    <t>Nguyễn Minh Giang</t>
  </si>
  <si>
    <t>01/01/1984</t>
  </si>
  <si>
    <t>8222207393</t>
  </si>
  <si>
    <t>Trương Văn Nhơn</t>
  </si>
  <si>
    <t>8222946158</t>
  </si>
  <si>
    <t>Bùi Minh Nhân</t>
  </si>
  <si>
    <t>28/03/1982</t>
  </si>
  <si>
    <t>8212016346</t>
  </si>
  <si>
    <t>Nguyễn Ngọc Minh Châu</t>
  </si>
  <si>
    <t>16/10/1997</t>
  </si>
  <si>
    <t>8216022985</t>
  </si>
  <si>
    <t>Trịnh Quốc Khánh</t>
  </si>
  <si>
    <t>11/03/2001</t>
  </si>
  <si>
    <t>8223014730</t>
  </si>
  <si>
    <t>Lê Đào Kim Hy</t>
  </si>
  <si>
    <t>22/02/1987</t>
  </si>
  <si>
    <t>7514053317</t>
  </si>
  <si>
    <t>Lê Thị Thu Hằng</t>
  </si>
  <si>
    <t>04/04/1956</t>
  </si>
  <si>
    <t>8222188908</t>
  </si>
  <si>
    <t>Nguyễn Thị Khuyên</t>
  </si>
  <si>
    <t>01/01/1983</t>
  </si>
  <si>
    <t>8222792617</t>
  </si>
  <si>
    <t>Trần Thị Diễm Ngân</t>
  </si>
  <si>
    <t>23/11/2000</t>
  </si>
  <si>
    <t>8224078905</t>
  </si>
  <si>
    <t>Huỳnh Ngọc Vàng</t>
  </si>
  <si>
    <t>26/04/2001</t>
  </si>
  <si>
    <t>8223034250</t>
  </si>
  <si>
    <t>Huỳnh Thế Trung</t>
  </si>
  <si>
    <t>07/12/1988</t>
  </si>
  <si>
    <t>8222803301</t>
  </si>
  <si>
    <t>Dương Thị Mỹ Hạnh</t>
  </si>
  <si>
    <t>07/08/1993</t>
  </si>
  <si>
    <t>8213081404</t>
  </si>
  <si>
    <t>Phạm Văn Tuấn</t>
  </si>
  <si>
    <t>06/11/2001</t>
  </si>
  <si>
    <t>8223856381</t>
  </si>
  <si>
    <t>Trần Nguyễn Thảo Uyên</t>
  </si>
  <si>
    <t>14/12/2001</t>
  </si>
  <si>
    <t>8223955766</t>
  </si>
  <si>
    <t>Triệu Văn Hưng</t>
  </si>
  <si>
    <t>12/03/1991</t>
  </si>
  <si>
    <t>8216033645</t>
  </si>
  <si>
    <t>Lê Trình Anh Thư</t>
  </si>
  <si>
    <t>10/01/1997</t>
  </si>
  <si>
    <t>7938020700</t>
  </si>
  <si>
    <t>Lê Thị Kim Bạc</t>
  </si>
  <si>
    <t>20/10/1976</t>
  </si>
  <si>
    <t>5205003733</t>
  </si>
  <si>
    <t>Nguyễn Kim Lời</t>
  </si>
  <si>
    <t>21/10/1981</t>
  </si>
  <si>
    <t>8010029783</t>
  </si>
  <si>
    <t>Nguyễn Tuấn Thanh</t>
  </si>
  <si>
    <t>05/08/2000</t>
  </si>
  <si>
    <t>8222755158</t>
  </si>
  <si>
    <t>Nguyễn Thanh Nhã</t>
  </si>
  <si>
    <t>03/12/1998</t>
  </si>
  <si>
    <t>8223081744</t>
  </si>
  <si>
    <t>Lê Tấn Tài</t>
  </si>
  <si>
    <t>12/10/1996</t>
  </si>
  <si>
    <t>8222884751</t>
  </si>
  <si>
    <t>Nguyễn Hoài Văn</t>
  </si>
  <si>
    <t>10/04/1992</t>
  </si>
  <si>
    <t>8216009674</t>
  </si>
  <si>
    <t>Phạm Tấn Đạt</t>
  </si>
  <si>
    <t>15/05/1997</t>
  </si>
  <si>
    <t>8222819308</t>
  </si>
  <si>
    <t>Nguyễn Thị Ngọc Uyên</t>
  </si>
  <si>
    <t>16/05/2000</t>
  </si>
  <si>
    <t>8222196841</t>
  </si>
  <si>
    <t>Huỳnh Văn Út Em</t>
  </si>
  <si>
    <t>08/06/1986</t>
  </si>
  <si>
    <t>7422173360</t>
  </si>
  <si>
    <t>Trần Thị Lệ Mơ</t>
  </si>
  <si>
    <t>30/11/1991</t>
  </si>
  <si>
    <t>8223098561</t>
  </si>
  <si>
    <t>Nguyễn Thị Thắng</t>
  </si>
  <si>
    <t>07/09/1994</t>
  </si>
  <si>
    <t>8222958004</t>
  </si>
  <si>
    <t>Phan Minh Thành</t>
  </si>
  <si>
    <t>20/08/1984</t>
  </si>
  <si>
    <t>5206003619</t>
  </si>
  <si>
    <t>Võ Thị Yến Ngân</t>
  </si>
  <si>
    <t>01/12/1992</t>
  </si>
  <si>
    <t>7911131207</t>
  </si>
  <si>
    <t>Nguyễn Trúc Thiên</t>
  </si>
  <si>
    <t>06/03/1980</t>
  </si>
  <si>
    <t>0299094588</t>
  </si>
  <si>
    <t>Trần Bá Chí Trung</t>
  </si>
  <si>
    <t>11/09/1996</t>
  </si>
  <si>
    <t>8222937262</t>
  </si>
  <si>
    <t>Nguyễn Văn Bay</t>
  </si>
  <si>
    <t>11/01/1965</t>
  </si>
  <si>
    <t>5297013662</t>
  </si>
  <si>
    <t>Dư Thanh Ngọc Quyên</t>
  </si>
  <si>
    <t>21/04/1995</t>
  </si>
  <si>
    <t>8316012834</t>
  </si>
  <si>
    <t>Võ Thị Hiền</t>
  </si>
  <si>
    <t>25/05/1969</t>
  </si>
  <si>
    <t>8216028106</t>
  </si>
  <si>
    <t>Nguyễn Phúc Hậu</t>
  </si>
  <si>
    <t>26/02/1988</t>
  </si>
  <si>
    <t>8215025064</t>
  </si>
  <si>
    <t>Nguyễn Văn Tiến</t>
  </si>
  <si>
    <t>08/02/1969</t>
  </si>
  <si>
    <t>8215025052</t>
  </si>
  <si>
    <t>Nhan Thị Hạnh</t>
  </si>
  <si>
    <t>8215021698</t>
  </si>
  <si>
    <t>Nguyễn Minh Hiếu</t>
  </si>
  <si>
    <t>09/10/1986</t>
  </si>
  <si>
    <t>7912329224</t>
  </si>
  <si>
    <t>Đặng Thị Ngọc Diễm</t>
  </si>
  <si>
    <t>20/01/1995</t>
  </si>
  <si>
    <t>8213079893</t>
  </si>
  <si>
    <t>Lê Ngọc Lợi</t>
  </si>
  <si>
    <t>01/01/1986</t>
  </si>
  <si>
    <t>8213070517</t>
  </si>
  <si>
    <t>Lê Thị Thanh Nga</t>
  </si>
  <si>
    <t>16/03/1984</t>
  </si>
  <si>
    <t>8212023540</t>
  </si>
  <si>
    <t>Lê Trường Hận</t>
  </si>
  <si>
    <t>12/03/1982</t>
  </si>
  <si>
    <t>8212011506</t>
  </si>
  <si>
    <t>Lê Minh Mẫn</t>
  </si>
  <si>
    <t>20/01/1989</t>
  </si>
  <si>
    <t>7513154648</t>
  </si>
  <si>
    <t>Lê Thị Thùy Dung</t>
  </si>
  <si>
    <t>09/05/1988</t>
  </si>
  <si>
    <t>8212032634</t>
  </si>
  <si>
    <t>Nguyễn Trần Tuyến</t>
  </si>
  <si>
    <t>31/10/1981</t>
  </si>
  <si>
    <t>7410225895</t>
  </si>
  <si>
    <t>Dương Thị Hồng Trang</t>
  </si>
  <si>
    <t>06/02/1993</t>
  </si>
  <si>
    <t>8212017801</t>
  </si>
  <si>
    <t>Lê Thị Dịu Khê</t>
  </si>
  <si>
    <t>20/03/1988</t>
  </si>
  <si>
    <t>8212019798</t>
  </si>
  <si>
    <t>Đỗ Hoàng Mẫn</t>
  </si>
  <si>
    <t>08/04/1985</t>
  </si>
  <si>
    <t>8014053130</t>
  </si>
  <si>
    <t>Võ Thị Hồng Nhung</t>
  </si>
  <si>
    <t>24/04/1978</t>
  </si>
  <si>
    <t>5203003142</t>
  </si>
  <si>
    <t>Trần Thị Hoàng Thu Thủy</t>
  </si>
  <si>
    <t>29/07/1982</t>
  </si>
  <si>
    <t>5201000126</t>
  </si>
  <si>
    <t>Phạm Thanh Điền</t>
  </si>
  <si>
    <t>07/07/1985</t>
  </si>
  <si>
    <t>8210005612</t>
  </si>
  <si>
    <t>Lâm Văn Đức</t>
  </si>
  <si>
    <t>21/07/1977</t>
  </si>
  <si>
    <t>5206005196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</si>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</sst>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8F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</xdr:row>
      <xdr:rowOff>219075</xdr:rowOff>
    </xdr:from>
    <xdr:to>
      <xdr:col>8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8F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156"/>
  <sheetViews>
    <sheetView showGridLines="0" tabSelected="1" topLeftCell="K2" workbookViewId="0">
      <selection activeCell="L2" sqref="L1:U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9.42578125" style="1" customWidth="1"/>
    <col min="7" max="7" width="8.28515625" style="1" customWidth="1"/>
    <col min="8" max="8" width="8" style="1" customWidth="1"/>
    <col min="9" max="9" width="9.5703125" style="1" customWidth="1"/>
    <col min="10" max="10" width="14" style="6" customWidth="1"/>
    <col min="11" max="11" width="19" style="7" customWidth="1"/>
    <col min="12" max="246" width="9" style="1"/>
    <col min="247" max="247" width="5" style="1" customWidth="1"/>
    <col min="248" max="248" width="21" style="1" customWidth="1"/>
    <col min="249" max="249" width="9.7109375" style="1" customWidth="1"/>
    <col min="250" max="250" width="5.7109375" style="1" customWidth="1"/>
    <col min="251" max="251" width="10.28515625" style="1" customWidth="1"/>
    <col min="252" max="252" width="8.85546875" style="1" customWidth="1"/>
    <col min="253" max="253" width="16" style="1" customWidth="1"/>
    <col min="254" max="254" width="15.7109375" style="1" customWidth="1"/>
    <col min="255" max="255" width="7.28515625" style="1" customWidth="1"/>
    <col min="256" max="256" width="7.5703125" style="1" customWidth="1"/>
    <col min="257" max="257" width="7.140625" style="1" customWidth="1"/>
    <col min="258" max="258" width="9.28515625" style="1" customWidth="1"/>
    <col min="259" max="259" width="10" style="1" customWidth="1"/>
    <col min="260" max="502" width="9" style="1"/>
    <col min="503" max="503" width="5" style="1" customWidth="1"/>
    <col min="504" max="504" width="21" style="1" customWidth="1"/>
    <col min="505" max="505" width="9.7109375" style="1" customWidth="1"/>
    <col min="506" max="506" width="5.7109375" style="1" customWidth="1"/>
    <col min="507" max="507" width="10.28515625" style="1" customWidth="1"/>
    <col min="508" max="508" width="8.85546875" style="1" customWidth="1"/>
    <col min="509" max="509" width="16" style="1" customWidth="1"/>
    <col min="510" max="510" width="15.7109375" style="1" customWidth="1"/>
    <col min="511" max="511" width="7.28515625" style="1" customWidth="1"/>
    <col min="512" max="512" width="7.5703125" style="1" customWidth="1"/>
    <col min="513" max="513" width="7.140625" style="1" customWidth="1"/>
    <col min="514" max="514" width="9.28515625" style="1" customWidth="1"/>
    <col min="515" max="515" width="10" style="1" customWidth="1"/>
    <col min="516" max="758" width="9" style="1"/>
    <col min="759" max="759" width="5" style="1" customWidth="1"/>
    <col min="760" max="760" width="21" style="1" customWidth="1"/>
    <col min="761" max="761" width="9.7109375" style="1" customWidth="1"/>
    <col min="762" max="762" width="5.7109375" style="1" customWidth="1"/>
    <col min="763" max="763" width="10.28515625" style="1" customWidth="1"/>
    <col min="764" max="764" width="8.85546875" style="1" customWidth="1"/>
    <col min="765" max="765" width="16" style="1" customWidth="1"/>
    <col min="766" max="766" width="15.7109375" style="1" customWidth="1"/>
    <col min="767" max="767" width="7.28515625" style="1" customWidth="1"/>
    <col min="768" max="768" width="7.5703125" style="1" customWidth="1"/>
    <col min="769" max="769" width="7.140625" style="1" customWidth="1"/>
    <col min="770" max="770" width="9.28515625" style="1" customWidth="1"/>
    <col min="771" max="771" width="10" style="1" customWidth="1"/>
    <col min="772" max="1014" width="9" style="1"/>
    <col min="1015" max="1015" width="5" style="1" customWidth="1"/>
    <col min="1016" max="1016" width="21" style="1" customWidth="1"/>
    <col min="1017" max="1017" width="9.7109375" style="1" customWidth="1"/>
    <col min="1018" max="1018" width="5.7109375" style="1" customWidth="1"/>
    <col min="1019" max="1019" width="10.28515625" style="1" customWidth="1"/>
    <col min="1020" max="1020" width="8.85546875" style="1" customWidth="1"/>
    <col min="1021" max="1021" width="16" style="1" customWidth="1"/>
    <col min="1022" max="1022" width="15.7109375" style="1" customWidth="1"/>
    <col min="1023" max="1023" width="7.28515625" style="1" customWidth="1"/>
    <col min="1024" max="1024" width="7.5703125" style="1" customWidth="1"/>
    <col min="1025" max="1025" width="7.140625" style="1" customWidth="1"/>
    <col min="1026" max="1026" width="9.28515625" style="1" customWidth="1"/>
    <col min="1027" max="1027" width="10" style="1" customWidth="1"/>
    <col min="1028" max="1270" width="9" style="1"/>
    <col min="1271" max="1271" width="5" style="1" customWidth="1"/>
    <col min="1272" max="1272" width="21" style="1" customWidth="1"/>
    <col min="1273" max="1273" width="9.7109375" style="1" customWidth="1"/>
    <col min="1274" max="1274" width="5.7109375" style="1" customWidth="1"/>
    <col min="1275" max="1275" width="10.28515625" style="1" customWidth="1"/>
    <col min="1276" max="1276" width="8.85546875" style="1" customWidth="1"/>
    <col min="1277" max="1277" width="16" style="1" customWidth="1"/>
    <col min="1278" max="1278" width="15.7109375" style="1" customWidth="1"/>
    <col min="1279" max="1279" width="7.28515625" style="1" customWidth="1"/>
    <col min="1280" max="1280" width="7.5703125" style="1" customWidth="1"/>
    <col min="1281" max="1281" width="7.140625" style="1" customWidth="1"/>
    <col min="1282" max="1282" width="9.28515625" style="1" customWidth="1"/>
    <col min="1283" max="1283" width="10" style="1" customWidth="1"/>
    <col min="1284" max="1526" width="9" style="1"/>
    <col min="1527" max="1527" width="5" style="1" customWidth="1"/>
    <col min="1528" max="1528" width="21" style="1" customWidth="1"/>
    <col min="1529" max="1529" width="9.7109375" style="1" customWidth="1"/>
    <col min="1530" max="1530" width="5.7109375" style="1" customWidth="1"/>
    <col min="1531" max="1531" width="10.28515625" style="1" customWidth="1"/>
    <col min="1532" max="1532" width="8.85546875" style="1" customWidth="1"/>
    <col min="1533" max="1533" width="16" style="1" customWidth="1"/>
    <col min="1534" max="1534" width="15.7109375" style="1" customWidth="1"/>
    <col min="1535" max="1535" width="7.28515625" style="1" customWidth="1"/>
    <col min="1536" max="1536" width="7.5703125" style="1" customWidth="1"/>
    <col min="1537" max="1537" width="7.140625" style="1" customWidth="1"/>
    <col min="1538" max="1538" width="9.28515625" style="1" customWidth="1"/>
    <col min="1539" max="1539" width="10" style="1" customWidth="1"/>
    <col min="1540" max="1782" width="9" style="1"/>
    <col min="1783" max="1783" width="5" style="1" customWidth="1"/>
    <col min="1784" max="1784" width="21" style="1" customWidth="1"/>
    <col min="1785" max="1785" width="9.7109375" style="1" customWidth="1"/>
    <col min="1786" max="1786" width="5.7109375" style="1" customWidth="1"/>
    <col min="1787" max="1787" width="10.28515625" style="1" customWidth="1"/>
    <col min="1788" max="1788" width="8.85546875" style="1" customWidth="1"/>
    <col min="1789" max="1789" width="16" style="1" customWidth="1"/>
    <col min="1790" max="1790" width="15.7109375" style="1" customWidth="1"/>
    <col min="1791" max="1791" width="7.28515625" style="1" customWidth="1"/>
    <col min="1792" max="1792" width="7.5703125" style="1" customWidth="1"/>
    <col min="1793" max="1793" width="7.140625" style="1" customWidth="1"/>
    <col min="1794" max="1794" width="9.28515625" style="1" customWidth="1"/>
    <col min="1795" max="1795" width="10" style="1" customWidth="1"/>
    <col min="1796" max="2038" width="9" style="1"/>
    <col min="2039" max="2039" width="5" style="1" customWidth="1"/>
    <col min="2040" max="2040" width="21" style="1" customWidth="1"/>
    <col min="2041" max="2041" width="9.7109375" style="1" customWidth="1"/>
    <col min="2042" max="2042" width="5.7109375" style="1" customWidth="1"/>
    <col min="2043" max="2043" width="10.28515625" style="1" customWidth="1"/>
    <col min="2044" max="2044" width="8.85546875" style="1" customWidth="1"/>
    <col min="2045" max="2045" width="16" style="1" customWidth="1"/>
    <col min="2046" max="2046" width="15.7109375" style="1" customWidth="1"/>
    <col min="2047" max="2047" width="7.28515625" style="1" customWidth="1"/>
    <col min="2048" max="2048" width="7.5703125" style="1" customWidth="1"/>
    <col min="2049" max="2049" width="7.140625" style="1" customWidth="1"/>
    <col min="2050" max="2050" width="9.28515625" style="1" customWidth="1"/>
    <col min="2051" max="2051" width="10" style="1" customWidth="1"/>
    <col min="2052" max="2294" width="9" style="1"/>
    <col min="2295" max="2295" width="5" style="1" customWidth="1"/>
    <col min="2296" max="2296" width="21" style="1" customWidth="1"/>
    <col min="2297" max="2297" width="9.7109375" style="1" customWidth="1"/>
    <col min="2298" max="2298" width="5.7109375" style="1" customWidth="1"/>
    <col min="2299" max="2299" width="10.28515625" style="1" customWidth="1"/>
    <col min="2300" max="2300" width="8.85546875" style="1" customWidth="1"/>
    <col min="2301" max="2301" width="16" style="1" customWidth="1"/>
    <col min="2302" max="2302" width="15.7109375" style="1" customWidth="1"/>
    <col min="2303" max="2303" width="7.28515625" style="1" customWidth="1"/>
    <col min="2304" max="2304" width="7.5703125" style="1" customWidth="1"/>
    <col min="2305" max="2305" width="7.140625" style="1" customWidth="1"/>
    <col min="2306" max="2306" width="9.28515625" style="1" customWidth="1"/>
    <col min="2307" max="2307" width="10" style="1" customWidth="1"/>
    <col min="2308" max="2550" width="9" style="1"/>
    <col min="2551" max="2551" width="5" style="1" customWidth="1"/>
    <col min="2552" max="2552" width="21" style="1" customWidth="1"/>
    <col min="2553" max="2553" width="9.7109375" style="1" customWidth="1"/>
    <col min="2554" max="2554" width="5.7109375" style="1" customWidth="1"/>
    <col min="2555" max="2555" width="10.28515625" style="1" customWidth="1"/>
    <col min="2556" max="2556" width="8.85546875" style="1" customWidth="1"/>
    <col min="2557" max="2557" width="16" style="1" customWidth="1"/>
    <col min="2558" max="2558" width="15.7109375" style="1" customWidth="1"/>
    <col min="2559" max="2559" width="7.28515625" style="1" customWidth="1"/>
    <col min="2560" max="2560" width="7.5703125" style="1" customWidth="1"/>
    <col min="2561" max="2561" width="7.140625" style="1" customWidth="1"/>
    <col min="2562" max="2562" width="9.28515625" style="1" customWidth="1"/>
    <col min="2563" max="2563" width="10" style="1" customWidth="1"/>
    <col min="2564" max="2806" width="9" style="1"/>
    <col min="2807" max="2807" width="5" style="1" customWidth="1"/>
    <col min="2808" max="2808" width="21" style="1" customWidth="1"/>
    <col min="2809" max="2809" width="9.7109375" style="1" customWidth="1"/>
    <col min="2810" max="2810" width="5.7109375" style="1" customWidth="1"/>
    <col min="2811" max="2811" width="10.28515625" style="1" customWidth="1"/>
    <col min="2812" max="2812" width="8.85546875" style="1" customWidth="1"/>
    <col min="2813" max="2813" width="16" style="1" customWidth="1"/>
    <col min="2814" max="2814" width="15.7109375" style="1" customWidth="1"/>
    <col min="2815" max="2815" width="7.28515625" style="1" customWidth="1"/>
    <col min="2816" max="2816" width="7.5703125" style="1" customWidth="1"/>
    <col min="2817" max="2817" width="7.140625" style="1" customWidth="1"/>
    <col min="2818" max="2818" width="9.28515625" style="1" customWidth="1"/>
    <col min="2819" max="2819" width="10" style="1" customWidth="1"/>
    <col min="2820" max="3062" width="9" style="1"/>
    <col min="3063" max="3063" width="5" style="1" customWidth="1"/>
    <col min="3064" max="3064" width="21" style="1" customWidth="1"/>
    <col min="3065" max="3065" width="9.7109375" style="1" customWidth="1"/>
    <col min="3066" max="3066" width="5.7109375" style="1" customWidth="1"/>
    <col min="3067" max="3067" width="10.28515625" style="1" customWidth="1"/>
    <col min="3068" max="3068" width="8.85546875" style="1" customWidth="1"/>
    <col min="3069" max="3069" width="16" style="1" customWidth="1"/>
    <col min="3070" max="3070" width="15.7109375" style="1" customWidth="1"/>
    <col min="3071" max="3071" width="7.28515625" style="1" customWidth="1"/>
    <col min="3072" max="3072" width="7.5703125" style="1" customWidth="1"/>
    <col min="3073" max="3073" width="7.140625" style="1" customWidth="1"/>
    <col min="3074" max="3074" width="9.28515625" style="1" customWidth="1"/>
    <col min="3075" max="3075" width="10" style="1" customWidth="1"/>
    <col min="3076" max="3318" width="9" style="1"/>
    <col min="3319" max="3319" width="5" style="1" customWidth="1"/>
    <col min="3320" max="3320" width="21" style="1" customWidth="1"/>
    <col min="3321" max="3321" width="9.7109375" style="1" customWidth="1"/>
    <col min="3322" max="3322" width="5.7109375" style="1" customWidth="1"/>
    <col min="3323" max="3323" width="10.28515625" style="1" customWidth="1"/>
    <col min="3324" max="3324" width="8.85546875" style="1" customWidth="1"/>
    <col min="3325" max="3325" width="16" style="1" customWidth="1"/>
    <col min="3326" max="3326" width="15.7109375" style="1" customWidth="1"/>
    <col min="3327" max="3327" width="7.28515625" style="1" customWidth="1"/>
    <col min="3328" max="3328" width="7.5703125" style="1" customWidth="1"/>
    <col min="3329" max="3329" width="7.140625" style="1" customWidth="1"/>
    <col min="3330" max="3330" width="9.28515625" style="1" customWidth="1"/>
    <col min="3331" max="3331" width="10" style="1" customWidth="1"/>
    <col min="3332" max="3574" width="9" style="1"/>
    <col min="3575" max="3575" width="5" style="1" customWidth="1"/>
    <col min="3576" max="3576" width="21" style="1" customWidth="1"/>
    <col min="3577" max="3577" width="9.7109375" style="1" customWidth="1"/>
    <col min="3578" max="3578" width="5.7109375" style="1" customWidth="1"/>
    <col min="3579" max="3579" width="10.28515625" style="1" customWidth="1"/>
    <col min="3580" max="3580" width="8.85546875" style="1" customWidth="1"/>
    <col min="3581" max="3581" width="16" style="1" customWidth="1"/>
    <col min="3582" max="3582" width="15.7109375" style="1" customWidth="1"/>
    <col min="3583" max="3583" width="7.28515625" style="1" customWidth="1"/>
    <col min="3584" max="3584" width="7.5703125" style="1" customWidth="1"/>
    <col min="3585" max="3585" width="7.140625" style="1" customWidth="1"/>
    <col min="3586" max="3586" width="9.28515625" style="1" customWidth="1"/>
    <col min="3587" max="3587" width="10" style="1" customWidth="1"/>
    <col min="3588" max="3830" width="9" style="1"/>
    <col min="3831" max="3831" width="5" style="1" customWidth="1"/>
    <col min="3832" max="3832" width="21" style="1" customWidth="1"/>
    <col min="3833" max="3833" width="9.7109375" style="1" customWidth="1"/>
    <col min="3834" max="3834" width="5.7109375" style="1" customWidth="1"/>
    <col min="3835" max="3835" width="10.28515625" style="1" customWidth="1"/>
    <col min="3836" max="3836" width="8.85546875" style="1" customWidth="1"/>
    <col min="3837" max="3837" width="16" style="1" customWidth="1"/>
    <col min="3838" max="3838" width="15.7109375" style="1" customWidth="1"/>
    <col min="3839" max="3839" width="7.28515625" style="1" customWidth="1"/>
    <col min="3840" max="3840" width="7.5703125" style="1" customWidth="1"/>
    <col min="3841" max="3841" width="7.140625" style="1" customWidth="1"/>
    <col min="3842" max="3842" width="9.28515625" style="1" customWidth="1"/>
    <col min="3843" max="3843" width="10" style="1" customWidth="1"/>
    <col min="3844" max="4086" width="9" style="1"/>
    <col min="4087" max="4087" width="5" style="1" customWidth="1"/>
    <col min="4088" max="4088" width="21" style="1" customWidth="1"/>
    <col min="4089" max="4089" width="9.7109375" style="1" customWidth="1"/>
    <col min="4090" max="4090" width="5.7109375" style="1" customWidth="1"/>
    <col min="4091" max="4091" width="10.28515625" style="1" customWidth="1"/>
    <col min="4092" max="4092" width="8.85546875" style="1" customWidth="1"/>
    <col min="4093" max="4093" width="16" style="1" customWidth="1"/>
    <col min="4094" max="4094" width="15.7109375" style="1" customWidth="1"/>
    <col min="4095" max="4095" width="7.28515625" style="1" customWidth="1"/>
    <col min="4096" max="4096" width="7.5703125" style="1" customWidth="1"/>
    <col min="4097" max="4097" width="7.140625" style="1" customWidth="1"/>
    <col min="4098" max="4098" width="9.28515625" style="1" customWidth="1"/>
    <col min="4099" max="4099" width="10" style="1" customWidth="1"/>
    <col min="4100" max="4342" width="9" style="1"/>
    <col min="4343" max="4343" width="5" style="1" customWidth="1"/>
    <col min="4344" max="4344" width="21" style="1" customWidth="1"/>
    <col min="4345" max="4345" width="9.7109375" style="1" customWidth="1"/>
    <col min="4346" max="4346" width="5.7109375" style="1" customWidth="1"/>
    <col min="4347" max="4347" width="10.28515625" style="1" customWidth="1"/>
    <col min="4348" max="4348" width="8.85546875" style="1" customWidth="1"/>
    <col min="4349" max="4349" width="16" style="1" customWidth="1"/>
    <col min="4350" max="4350" width="15.7109375" style="1" customWidth="1"/>
    <col min="4351" max="4351" width="7.28515625" style="1" customWidth="1"/>
    <col min="4352" max="4352" width="7.5703125" style="1" customWidth="1"/>
    <col min="4353" max="4353" width="7.140625" style="1" customWidth="1"/>
    <col min="4354" max="4354" width="9.28515625" style="1" customWidth="1"/>
    <col min="4355" max="4355" width="10" style="1" customWidth="1"/>
    <col min="4356" max="4598" width="9" style="1"/>
    <col min="4599" max="4599" width="5" style="1" customWidth="1"/>
    <col min="4600" max="4600" width="21" style="1" customWidth="1"/>
    <col min="4601" max="4601" width="9.7109375" style="1" customWidth="1"/>
    <col min="4602" max="4602" width="5.7109375" style="1" customWidth="1"/>
    <col min="4603" max="4603" width="10.28515625" style="1" customWidth="1"/>
    <col min="4604" max="4604" width="8.85546875" style="1" customWidth="1"/>
    <col min="4605" max="4605" width="16" style="1" customWidth="1"/>
    <col min="4606" max="4606" width="15.7109375" style="1" customWidth="1"/>
    <col min="4607" max="4607" width="7.28515625" style="1" customWidth="1"/>
    <col min="4608" max="4608" width="7.5703125" style="1" customWidth="1"/>
    <col min="4609" max="4609" width="7.140625" style="1" customWidth="1"/>
    <col min="4610" max="4610" width="9.28515625" style="1" customWidth="1"/>
    <col min="4611" max="4611" width="10" style="1" customWidth="1"/>
    <col min="4612" max="4854" width="9" style="1"/>
    <col min="4855" max="4855" width="5" style="1" customWidth="1"/>
    <col min="4856" max="4856" width="21" style="1" customWidth="1"/>
    <col min="4857" max="4857" width="9.7109375" style="1" customWidth="1"/>
    <col min="4858" max="4858" width="5.7109375" style="1" customWidth="1"/>
    <col min="4859" max="4859" width="10.28515625" style="1" customWidth="1"/>
    <col min="4860" max="4860" width="8.85546875" style="1" customWidth="1"/>
    <col min="4861" max="4861" width="16" style="1" customWidth="1"/>
    <col min="4862" max="4862" width="15.7109375" style="1" customWidth="1"/>
    <col min="4863" max="4863" width="7.28515625" style="1" customWidth="1"/>
    <col min="4864" max="4864" width="7.5703125" style="1" customWidth="1"/>
    <col min="4865" max="4865" width="7.140625" style="1" customWidth="1"/>
    <col min="4866" max="4866" width="9.28515625" style="1" customWidth="1"/>
    <col min="4867" max="4867" width="10" style="1" customWidth="1"/>
    <col min="4868" max="5110" width="9" style="1"/>
    <col min="5111" max="5111" width="5" style="1" customWidth="1"/>
    <col min="5112" max="5112" width="21" style="1" customWidth="1"/>
    <col min="5113" max="5113" width="9.7109375" style="1" customWidth="1"/>
    <col min="5114" max="5114" width="5.7109375" style="1" customWidth="1"/>
    <col min="5115" max="5115" width="10.28515625" style="1" customWidth="1"/>
    <col min="5116" max="5116" width="8.85546875" style="1" customWidth="1"/>
    <col min="5117" max="5117" width="16" style="1" customWidth="1"/>
    <col min="5118" max="5118" width="15.7109375" style="1" customWidth="1"/>
    <col min="5119" max="5119" width="7.28515625" style="1" customWidth="1"/>
    <col min="5120" max="5120" width="7.5703125" style="1" customWidth="1"/>
    <col min="5121" max="5121" width="7.140625" style="1" customWidth="1"/>
    <col min="5122" max="5122" width="9.28515625" style="1" customWidth="1"/>
    <col min="5123" max="5123" width="10" style="1" customWidth="1"/>
    <col min="5124" max="5366" width="9" style="1"/>
    <col min="5367" max="5367" width="5" style="1" customWidth="1"/>
    <col min="5368" max="5368" width="21" style="1" customWidth="1"/>
    <col min="5369" max="5369" width="9.7109375" style="1" customWidth="1"/>
    <col min="5370" max="5370" width="5.7109375" style="1" customWidth="1"/>
    <col min="5371" max="5371" width="10.28515625" style="1" customWidth="1"/>
    <col min="5372" max="5372" width="8.85546875" style="1" customWidth="1"/>
    <col min="5373" max="5373" width="16" style="1" customWidth="1"/>
    <col min="5374" max="5374" width="15.7109375" style="1" customWidth="1"/>
    <col min="5375" max="5375" width="7.28515625" style="1" customWidth="1"/>
    <col min="5376" max="5376" width="7.5703125" style="1" customWidth="1"/>
    <col min="5377" max="5377" width="7.140625" style="1" customWidth="1"/>
    <col min="5378" max="5378" width="9.28515625" style="1" customWidth="1"/>
    <col min="5379" max="5379" width="10" style="1" customWidth="1"/>
    <col min="5380" max="5622" width="9" style="1"/>
    <col min="5623" max="5623" width="5" style="1" customWidth="1"/>
    <col min="5624" max="5624" width="21" style="1" customWidth="1"/>
    <col min="5625" max="5625" width="9.7109375" style="1" customWidth="1"/>
    <col min="5626" max="5626" width="5.7109375" style="1" customWidth="1"/>
    <col min="5627" max="5627" width="10.28515625" style="1" customWidth="1"/>
    <col min="5628" max="5628" width="8.85546875" style="1" customWidth="1"/>
    <col min="5629" max="5629" width="16" style="1" customWidth="1"/>
    <col min="5630" max="5630" width="15.7109375" style="1" customWidth="1"/>
    <col min="5631" max="5631" width="7.28515625" style="1" customWidth="1"/>
    <col min="5632" max="5632" width="7.5703125" style="1" customWidth="1"/>
    <col min="5633" max="5633" width="7.140625" style="1" customWidth="1"/>
    <col min="5634" max="5634" width="9.28515625" style="1" customWidth="1"/>
    <col min="5635" max="5635" width="10" style="1" customWidth="1"/>
    <col min="5636" max="5878" width="9" style="1"/>
    <col min="5879" max="5879" width="5" style="1" customWidth="1"/>
    <col min="5880" max="5880" width="21" style="1" customWidth="1"/>
    <col min="5881" max="5881" width="9.7109375" style="1" customWidth="1"/>
    <col min="5882" max="5882" width="5.7109375" style="1" customWidth="1"/>
    <col min="5883" max="5883" width="10.28515625" style="1" customWidth="1"/>
    <col min="5884" max="5884" width="8.85546875" style="1" customWidth="1"/>
    <col min="5885" max="5885" width="16" style="1" customWidth="1"/>
    <col min="5886" max="5886" width="15.7109375" style="1" customWidth="1"/>
    <col min="5887" max="5887" width="7.28515625" style="1" customWidth="1"/>
    <col min="5888" max="5888" width="7.5703125" style="1" customWidth="1"/>
    <col min="5889" max="5889" width="7.140625" style="1" customWidth="1"/>
    <col min="5890" max="5890" width="9.28515625" style="1" customWidth="1"/>
    <col min="5891" max="5891" width="10" style="1" customWidth="1"/>
    <col min="5892" max="6134" width="9" style="1"/>
    <col min="6135" max="6135" width="5" style="1" customWidth="1"/>
    <col min="6136" max="6136" width="21" style="1" customWidth="1"/>
    <col min="6137" max="6137" width="9.7109375" style="1" customWidth="1"/>
    <col min="6138" max="6138" width="5.7109375" style="1" customWidth="1"/>
    <col min="6139" max="6139" width="10.28515625" style="1" customWidth="1"/>
    <col min="6140" max="6140" width="8.85546875" style="1" customWidth="1"/>
    <col min="6141" max="6141" width="16" style="1" customWidth="1"/>
    <col min="6142" max="6142" width="15.7109375" style="1" customWidth="1"/>
    <col min="6143" max="6143" width="7.28515625" style="1" customWidth="1"/>
    <col min="6144" max="6144" width="7.5703125" style="1" customWidth="1"/>
    <col min="6145" max="6145" width="7.140625" style="1" customWidth="1"/>
    <col min="6146" max="6146" width="9.28515625" style="1" customWidth="1"/>
    <col min="6147" max="6147" width="10" style="1" customWidth="1"/>
    <col min="6148" max="6390" width="9" style="1"/>
    <col min="6391" max="6391" width="5" style="1" customWidth="1"/>
    <col min="6392" max="6392" width="21" style="1" customWidth="1"/>
    <col min="6393" max="6393" width="9.7109375" style="1" customWidth="1"/>
    <col min="6394" max="6394" width="5.7109375" style="1" customWidth="1"/>
    <col min="6395" max="6395" width="10.28515625" style="1" customWidth="1"/>
    <col min="6396" max="6396" width="8.85546875" style="1" customWidth="1"/>
    <col min="6397" max="6397" width="16" style="1" customWidth="1"/>
    <col min="6398" max="6398" width="15.7109375" style="1" customWidth="1"/>
    <col min="6399" max="6399" width="7.28515625" style="1" customWidth="1"/>
    <col min="6400" max="6400" width="7.5703125" style="1" customWidth="1"/>
    <col min="6401" max="6401" width="7.140625" style="1" customWidth="1"/>
    <col min="6402" max="6402" width="9.28515625" style="1" customWidth="1"/>
    <col min="6403" max="6403" width="10" style="1" customWidth="1"/>
    <col min="6404" max="6646" width="9" style="1"/>
    <col min="6647" max="6647" width="5" style="1" customWidth="1"/>
    <col min="6648" max="6648" width="21" style="1" customWidth="1"/>
    <col min="6649" max="6649" width="9.7109375" style="1" customWidth="1"/>
    <col min="6650" max="6650" width="5.7109375" style="1" customWidth="1"/>
    <col min="6651" max="6651" width="10.28515625" style="1" customWidth="1"/>
    <col min="6652" max="6652" width="8.85546875" style="1" customWidth="1"/>
    <col min="6653" max="6653" width="16" style="1" customWidth="1"/>
    <col min="6654" max="6654" width="15.7109375" style="1" customWidth="1"/>
    <col min="6655" max="6655" width="7.28515625" style="1" customWidth="1"/>
    <col min="6656" max="6656" width="7.5703125" style="1" customWidth="1"/>
    <col min="6657" max="6657" width="7.140625" style="1" customWidth="1"/>
    <col min="6658" max="6658" width="9.28515625" style="1" customWidth="1"/>
    <col min="6659" max="6659" width="10" style="1" customWidth="1"/>
    <col min="6660" max="6902" width="9" style="1"/>
    <col min="6903" max="6903" width="5" style="1" customWidth="1"/>
    <col min="6904" max="6904" width="21" style="1" customWidth="1"/>
    <col min="6905" max="6905" width="9.7109375" style="1" customWidth="1"/>
    <col min="6906" max="6906" width="5.7109375" style="1" customWidth="1"/>
    <col min="6907" max="6907" width="10.28515625" style="1" customWidth="1"/>
    <col min="6908" max="6908" width="8.85546875" style="1" customWidth="1"/>
    <col min="6909" max="6909" width="16" style="1" customWidth="1"/>
    <col min="6910" max="6910" width="15.7109375" style="1" customWidth="1"/>
    <col min="6911" max="6911" width="7.28515625" style="1" customWidth="1"/>
    <col min="6912" max="6912" width="7.5703125" style="1" customWidth="1"/>
    <col min="6913" max="6913" width="7.140625" style="1" customWidth="1"/>
    <col min="6914" max="6914" width="9.28515625" style="1" customWidth="1"/>
    <col min="6915" max="6915" width="10" style="1" customWidth="1"/>
    <col min="6916" max="7158" width="9" style="1"/>
    <col min="7159" max="7159" width="5" style="1" customWidth="1"/>
    <col min="7160" max="7160" width="21" style="1" customWidth="1"/>
    <col min="7161" max="7161" width="9.7109375" style="1" customWidth="1"/>
    <col min="7162" max="7162" width="5.7109375" style="1" customWidth="1"/>
    <col min="7163" max="7163" width="10.28515625" style="1" customWidth="1"/>
    <col min="7164" max="7164" width="8.85546875" style="1" customWidth="1"/>
    <col min="7165" max="7165" width="16" style="1" customWidth="1"/>
    <col min="7166" max="7166" width="15.7109375" style="1" customWidth="1"/>
    <col min="7167" max="7167" width="7.28515625" style="1" customWidth="1"/>
    <col min="7168" max="7168" width="7.5703125" style="1" customWidth="1"/>
    <col min="7169" max="7169" width="7.140625" style="1" customWidth="1"/>
    <col min="7170" max="7170" width="9.28515625" style="1" customWidth="1"/>
    <col min="7171" max="7171" width="10" style="1" customWidth="1"/>
    <col min="7172" max="7414" width="9" style="1"/>
    <col min="7415" max="7415" width="5" style="1" customWidth="1"/>
    <col min="7416" max="7416" width="21" style="1" customWidth="1"/>
    <col min="7417" max="7417" width="9.7109375" style="1" customWidth="1"/>
    <col min="7418" max="7418" width="5.7109375" style="1" customWidth="1"/>
    <col min="7419" max="7419" width="10.28515625" style="1" customWidth="1"/>
    <col min="7420" max="7420" width="8.85546875" style="1" customWidth="1"/>
    <col min="7421" max="7421" width="16" style="1" customWidth="1"/>
    <col min="7422" max="7422" width="15.7109375" style="1" customWidth="1"/>
    <col min="7423" max="7423" width="7.28515625" style="1" customWidth="1"/>
    <col min="7424" max="7424" width="7.5703125" style="1" customWidth="1"/>
    <col min="7425" max="7425" width="7.140625" style="1" customWidth="1"/>
    <col min="7426" max="7426" width="9.28515625" style="1" customWidth="1"/>
    <col min="7427" max="7427" width="10" style="1" customWidth="1"/>
    <col min="7428" max="7670" width="9" style="1"/>
    <col min="7671" max="7671" width="5" style="1" customWidth="1"/>
    <col min="7672" max="7672" width="21" style="1" customWidth="1"/>
    <col min="7673" max="7673" width="9.7109375" style="1" customWidth="1"/>
    <col min="7674" max="7674" width="5.7109375" style="1" customWidth="1"/>
    <col min="7675" max="7675" width="10.28515625" style="1" customWidth="1"/>
    <col min="7676" max="7676" width="8.85546875" style="1" customWidth="1"/>
    <col min="7677" max="7677" width="16" style="1" customWidth="1"/>
    <col min="7678" max="7678" width="15.7109375" style="1" customWidth="1"/>
    <col min="7679" max="7679" width="7.28515625" style="1" customWidth="1"/>
    <col min="7680" max="7680" width="7.5703125" style="1" customWidth="1"/>
    <col min="7681" max="7681" width="7.140625" style="1" customWidth="1"/>
    <col min="7682" max="7682" width="9.28515625" style="1" customWidth="1"/>
    <col min="7683" max="7683" width="10" style="1" customWidth="1"/>
    <col min="7684" max="7926" width="9" style="1"/>
    <col min="7927" max="7927" width="5" style="1" customWidth="1"/>
    <col min="7928" max="7928" width="21" style="1" customWidth="1"/>
    <col min="7929" max="7929" width="9.7109375" style="1" customWidth="1"/>
    <col min="7930" max="7930" width="5.7109375" style="1" customWidth="1"/>
    <col min="7931" max="7931" width="10.28515625" style="1" customWidth="1"/>
    <col min="7932" max="7932" width="8.85546875" style="1" customWidth="1"/>
    <col min="7933" max="7933" width="16" style="1" customWidth="1"/>
    <col min="7934" max="7934" width="15.7109375" style="1" customWidth="1"/>
    <col min="7935" max="7935" width="7.28515625" style="1" customWidth="1"/>
    <col min="7936" max="7936" width="7.5703125" style="1" customWidth="1"/>
    <col min="7937" max="7937" width="7.140625" style="1" customWidth="1"/>
    <col min="7938" max="7938" width="9.28515625" style="1" customWidth="1"/>
    <col min="7939" max="7939" width="10" style="1" customWidth="1"/>
    <col min="7940" max="8182" width="9" style="1"/>
    <col min="8183" max="8183" width="5" style="1" customWidth="1"/>
    <col min="8184" max="8184" width="21" style="1" customWidth="1"/>
    <col min="8185" max="8185" width="9.7109375" style="1" customWidth="1"/>
    <col min="8186" max="8186" width="5.7109375" style="1" customWidth="1"/>
    <col min="8187" max="8187" width="10.28515625" style="1" customWidth="1"/>
    <col min="8188" max="8188" width="8.85546875" style="1" customWidth="1"/>
    <col min="8189" max="8189" width="16" style="1" customWidth="1"/>
    <col min="8190" max="8190" width="15.7109375" style="1" customWidth="1"/>
    <col min="8191" max="8191" width="7.28515625" style="1" customWidth="1"/>
    <col min="8192" max="8192" width="7.5703125" style="1" customWidth="1"/>
    <col min="8193" max="8193" width="7.140625" style="1" customWidth="1"/>
    <col min="8194" max="8194" width="9.28515625" style="1" customWidth="1"/>
    <col min="8195" max="8195" width="10" style="1" customWidth="1"/>
    <col min="8196" max="8438" width="9" style="1"/>
    <col min="8439" max="8439" width="5" style="1" customWidth="1"/>
    <col min="8440" max="8440" width="21" style="1" customWidth="1"/>
    <col min="8441" max="8441" width="9.7109375" style="1" customWidth="1"/>
    <col min="8442" max="8442" width="5.7109375" style="1" customWidth="1"/>
    <col min="8443" max="8443" width="10.28515625" style="1" customWidth="1"/>
    <col min="8444" max="8444" width="8.85546875" style="1" customWidth="1"/>
    <col min="8445" max="8445" width="16" style="1" customWidth="1"/>
    <col min="8446" max="8446" width="15.7109375" style="1" customWidth="1"/>
    <col min="8447" max="8447" width="7.28515625" style="1" customWidth="1"/>
    <col min="8448" max="8448" width="7.5703125" style="1" customWidth="1"/>
    <col min="8449" max="8449" width="7.140625" style="1" customWidth="1"/>
    <col min="8450" max="8450" width="9.28515625" style="1" customWidth="1"/>
    <col min="8451" max="8451" width="10" style="1" customWidth="1"/>
    <col min="8452" max="8694" width="9" style="1"/>
    <col min="8695" max="8695" width="5" style="1" customWidth="1"/>
    <col min="8696" max="8696" width="21" style="1" customWidth="1"/>
    <col min="8697" max="8697" width="9.7109375" style="1" customWidth="1"/>
    <col min="8698" max="8698" width="5.7109375" style="1" customWidth="1"/>
    <col min="8699" max="8699" width="10.28515625" style="1" customWidth="1"/>
    <col min="8700" max="8700" width="8.85546875" style="1" customWidth="1"/>
    <col min="8701" max="8701" width="16" style="1" customWidth="1"/>
    <col min="8702" max="8702" width="15.7109375" style="1" customWidth="1"/>
    <col min="8703" max="8703" width="7.28515625" style="1" customWidth="1"/>
    <col min="8704" max="8704" width="7.5703125" style="1" customWidth="1"/>
    <col min="8705" max="8705" width="7.140625" style="1" customWidth="1"/>
    <col min="8706" max="8706" width="9.28515625" style="1" customWidth="1"/>
    <col min="8707" max="8707" width="10" style="1" customWidth="1"/>
    <col min="8708" max="8950" width="9" style="1"/>
    <col min="8951" max="8951" width="5" style="1" customWidth="1"/>
    <col min="8952" max="8952" width="21" style="1" customWidth="1"/>
    <col min="8953" max="8953" width="9.7109375" style="1" customWidth="1"/>
    <col min="8954" max="8954" width="5.7109375" style="1" customWidth="1"/>
    <col min="8955" max="8955" width="10.28515625" style="1" customWidth="1"/>
    <col min="8956" max="8956" width="8.85546875" style="1" customWidth="1"/>
    <col min="8957" max="8957" width="16" style="1" customWidth="1"/>
    <col min="8958" max="8958" width="15.7109375" style="1" customWidth="1"/>
    <col min="8959" max="8959" width="7.28515625" style="1" customWidth="1"/>
    <col min="8960" max="8960" width="7.5703125" style="1" customWidth="1"/>
    <col min="8961" max="8961" width="7.140625" style="1" customWidth="1"/>
    <col min="8962" max="8962" width="9.28515625" style="1" customWidth="1"/>
    <col min="8963" max="8963" width="10" style="1" customWidth="1"/>
    <col min="8964" max="9206" width="9" style="1"/>
    <col min="9207" max="9207" width="5" style="1" customWidth="1"/>
    <col min="9208" max="9208" width="21" style="1" customWidth="1"/>
    <col min="9209" max="9209" width="9.7109375" style="1" customWidth="1"/>
    <col min="9210" max="9210" width="5.7109375" style="1" customWidth="1"/>
    <col min="9211" max="9211" width="10.28515625" style="1" customWidth="1"/>
    <col min="9212" max="9212" width="8.85546875" style="1" customWidth="1"/>
    <col min="9213" max="9213" width="16" style="1" customWidth="1"/>
    <col min="9214" max="9214" width="15.7109375" style="1" customWidth="1"/>
    <col min="9215" max="9215" width="7.28515625" style="1" customWidth="1"/>
    <col min="9216" max="9216" width="7.5703125" style="1" customWidth="1"/>
    <col min="9217" max="9217" width="7.140625" style="1" customWidth="1"/>
    <col min="9218" max="9218" width="9.28515625" style="1" customWidth="1"/>
    <col min="9219" max="9219" width="10" style="1" customWidth="1"/>
    <col min="9220" max="9462" width="9" style="1"/>
    <col min="9463" max="9463" width="5" style="1" customWidth="1"/>
    <col min="9464" max="9464" width="21" style="1" customWidth="1"/>
    <col min="9465" max="9465" width="9.7109375" style="1" customWidth="1"/>
    <col min="9466" max="9466" width="5.7109375" style="1" customWidth="1"/>
    <col min="9467" max="9467" width="10.28515625" style="1" customWidth="1"/>
    <col min="9468" max="9468" width="8.85546875" style="1" customWidth="1"/>
    <col min="9469" max="9469" width="16" style="1" customWidth="1"/>
    <col min="9470" max="9470" width="15.7109375" style="1" customWidth="1"/>
    <col min="9471" max="9471" width="7.28515625" style="1" customWidth="1"/>
    <col min="9472" max="9472" width="7.5703125" style="1" customWidth="1"/>
    <col min="9473" max="9473" width="7.140625" style="1" customWidth="1"/>
    <col min="9474" max="9474" width="9.28515625" style="1" customWidth="1"/>
    <col min="9475" max="9475" width="10" style="1" customWidth="1"/>
    <col min="9476" max="9718" width="9" style="1"/>
    <col min="9719" max="9719" width="5" style="1" customWidth="1"/>
    <col min="9720" max="9720" width="21" style="1" customWidth="1"/>
    <col min="9721" max="9721" width="9.7109375" style="1" customWidth="1"/>
    <col min="9722" max="9722" width="5.7109375" style="1" customWidth="1"/>
    <col min="9723" max="9723" width="10.28515625" style="1" customWidth="1"/>
    <col min="9724" max="9724" width="8.85546875" style="1" customWidth="1"/>
    <col min="9725" max="9725" width="16" style="1" customWidth="1"/>
    <col min="9726" max="9726" width="15.7109375" style="1" customWidth="1"/>
    <col min="9727" max="9727" width="7.28515625" style="1" customWidth="1"/>
    <col min="9728" max="9728" width="7.5703125" style="1" customWidth="1"/>
    <col min="9729" max="9729" width="7.140625" style="1" customWidth="1"/>
    <col min="9730" max="9730" width="9.28515625" style="1" customWidth="1"/>
    <col min="9731" max="9731" width="10" style="1" customWidth="1"/>
    <col min="9732" max="9974" width="9" style="1"/>
    <col min="9975" max="9975" width="5" style="1" customWidth="1"/>
    <col min="9976" max="9976" width="21" style="1" customWidth="1"/>
    <col min="9977" max="9977" width="9.7109375" style="1" customWidth="1"/>
    <col min="9978" max="9978" width="5.7109375" style="1" customWidth="1"/>
    <col min="9979" max="9979" width="10.28515625" style="1" customWidth="1"/>
    <col min="9980" max="9980" width="8.85546875" style="1" customWidth="1"/>
    <col min="9981" max="9981" width="16" style="1" customWidth="1"/>
    <col min="9982" max="9982" width="15.7109375" style="1" customWidth="1"/>
    <col min="9983" max="9983" width="7.28515625" style="1" customWidth="1"/>
    <col min="9984" max="9984" width="7.5703125" style="1" customWidth="1"/>
    <col min="9985" max="9985" width="7.140625" style="1" customWidth="1"/>
    <col min="9986" max="9986" width="9.28515625" style="1" customWidth="1"/>
    <col min="9987" max="9987" width="10" style="1" customWidth="1"/>
    <col min="9988" max="10230" width="9" style="1"/>
    <col min="10231" max="10231" width="5" style="1" customWidth="1"/>
    <col min="10232" max="10232" width="21" style="1" customWidth="1"/>
    <col min="10233" max="10233" width="9.7109375" style="1" customWidth="1"/>
    <col min="10234" max="10234" width="5.7109375" style="1" customWidth="1"/>
    <col min="10235" max="10235" width="10.28515625" style="1" customWidth="1"/>
    <col min="10236" max="10236" width="8.85546875" style="1" customWidth="1"/>
    <col min="10237" max="10237" width="16" style="1" customWidth="1"/>
    <col min="10238" max="10238" width="15.7109375" style="1" customWidth="1"/>
    <col min="10239" max="10239" width="7.28515625" style="1" customWidth="1"/>
    <col min="10240" max="10240" width="7.5703125" style="1" customWidth="1"/>
    <col min="10241" max="10241" width="7.140625" style="1" customWidth="1"/>
    <col min="10242" max="10242" width="9.28515625" style="1" customWidth="1"/>
    <col min="10243" max="10243" width="10" style="1" customWidth="1"/>
    <col min="10244" max="10486" width="9" style="1"/>
    <col min="10487" max="10487" width="5" style="1" customWidth="1"/>
    <col min="10488" max="10488" width="21" style="1" customWidth="1"/>
    <col min="10489" max="10489" width="9.7109375" style="1" customWidth="1"/>
    <col min="10490" max="10490" width="5.7109375" style="1" customWidth="1"/>
    <col min="10491" max="10491" width="10.28515625" style="1" customWidth="1"/>
    <col min="10492" max="10492" width="8.85546875" style="1" customWidth="1"/>
    <col min="10493" max="10493" width="16" style="1" customWidth="1"/>
    <col min="10494" max="10494" width="15.7109375" style="1" customWidth="1"/>
    <col min="10495" max="10495" width="7.28515625" style="1" customWidth="1"/>
    <col min="10496" max="10496" width="7.5703125" style="1" customWidth="1"/>
    <col min="10497" max="10497" width="7.140625" style="1" customWidth="1"/>
    <col min="10498" max="10498" width="9.28515625" style="1" customWidth="1"/>
    <col min="10499" max="10499" width="10" style="1" customWidth="1"/>
    <col min="10500" max="10742" width="9" style="1"/>
    <col min="10743" max="10743" width="5" style="1" customWidth="1"/>
    <col min="10744" max="10744" width="21" style="1" customWidth="1"/>
    <col min="10745" max="10745" width="9.7109375" style="1" customWidth="1"/>
    <col min="10746" max="10746" width="5.7109375" style="1" customWidth="1"/>
    <col min="10747" max="10747" width="10.28515625" style="1" customWidth="1"/>
    <col min="10748" max="10748" width="8.85546875" style="1" customWidth="1"/>
    <col min="10749" max="10749" width="16" style="1" customWidth="1"/>
    <col min="10750" max="10750" width="15.7109375" style="1" customWidth="1"/>
    <col min="10751" max="10751" width="7.28515625" style="1" customWidth="1"/>
    <col min="10752" max="10752" width="7.5703125" style="1" customWidth="1"/>
    <col min="10753" max="10753" width="7.140625" style="1" customWidth="1"/>
    <col min="10754" max="10754" width="9.28515625" style="1" customWidth="1"/>
    <col min="10755" max="10755" width="10" style="1" customWidth="1"/>
    <col min="10756" max="10998" width="9" style="1"/>
    <col min="10999" max="10999" width="5" style="1" customWidth="1"/>
    <col min="11000" max="11000" width="21" style="1" customWidth="1"/>
    <col min="11001" max="11001" width="9.7109375" style="1" customWidth="1"/>
    <col min="11002" max="11002" width="5.7109375" style="1" customWidth="1"/>
    <col min="11003" max="11003" width="10.28515625" style="1" customWidth="1"/>
    <col min="11004" max="11004" width="8.85546875" style="1" customWidth="1"/>
    <col min="11005" max="11005" width="16" style="1" customWidth="1"/>
    <col min="11006" max="11006" width="15.7109375" style="1" customWidth="1"/>
    <col min="11007" max="11007" width="7.28515625" style="1" customWidth="1"/>
    <col min="11008" max="11008" width="7.5703125" style="1" customWidth="1"/>
    <col min="11009" max="11009" width="7.140625" style="1" customWidth="1"/>
    <col min="11010" max="11010" width="9.28515625" style="1" customWidth="1"/>
    <col min="11011" max="11011" width="10" style="1" customWidth="1"/>
    <col min="11012" max="11254" width="9" style="1"/>
    <col min="11255" max="11255" width="5" style="1" customWidth="1"/>
    <col min="11256" max="11256" width="21" style="1" customWidth="1"/>
    <col min="11257" max="11257" width="9.7109375" style="1" customWidth="1"/>
    <col min="11258" max="11258" width="5.7109375" style="1" customWidth="1"/>
    <col min="11259" max="11259" width="10.28515625" style="1" customWidth="1"/>
    <col min="11260" max="11260" width="8.85546875" style="1" customWidth="1"/>
    <col min="11261" max="11261" width="16" style="1" customWidth="1"/>
    <col min="11262" max="11262" width="15.7109375" style="1" customWidth="1"/>
    <col min="11263" max="11263" width="7.28515625" style="1" customWidth="1"/>
    <col min="11264" max="11264" width="7.5703125" style="1" customWidth="1"/>
    <col min="11265" max="11265" width="7.140625" style="1" customWidth="1"/>
    <col min="11266" max="11266" width="9.28515625" style="1" customWidth="1"/>
    <col min="11267" max="11267" width="10" style="1" customWidth="1"/>
    <col min="11268" max="11510" width="9" style="1"/>
    <col min="11511" max="11511" width="5" style="1" customWidth="1"/>
    <col min="11512" max="11512" width="21" style="1" customWidth="1"/>
    <col min="11513" max="11513" width="9.7109375" style="1" customWidth="1"/>
    <col min="11514" max="11514" width="5.7109375" style="1" customWidth="1"/>
    <col min="11515" max="11515" width="10.28515625" style="1" customWidth="1"/>
    <col min="11516" max="11516" width="8.85546875" style="1" customWidth="1"/>
    <col min="11517" max="11517" width="16" style="1" customWidth="1"/>
    <col min="11518" max="11518" width="15.7109375" style="1" customWidth="1"/>
    <col min="11519" max="11519" width="7.28515625" style="1" customWidth="1"/>
    <col min="11520" max="11520" width="7.5703125" style="1" customWidth="1"/>
    <col min="11521" max="11521" width="7.140625" style="1" customWidth="1"/>
    <col min="11522" max="11522" width="9.28515625" style="1" customWidth="1"/>
    <col min="11523" max="11523" width="10" style="1" customWidth="1"/>
    <col min="11524" max="11766" width="9" style="1"/>
    <col min="11767" max="11767" width="5" style="1" customWidth="1"/>
    <col min="11768" max="11768" width="21" style="1" customWidth="1"/>
    <col min="11769" max="11769" width="9.7109375" style="1" customWidth="1"/>
    <col min="11770" max="11770" width="5.7109375" style="1" customWidth="1"/>
    <col min="11771" max="11771" width="10.28515625" style="1" customWidth="1"/>
    <col min="11772" max="11772" width="8.85546875" style="1" customWidth="1"/>
    <col min="11773" max="11773" width="16" style="1" customWidth="1"/>
    <col min="11774" max="11774" width="15.7109375" style="1" customWidth="1"/>
    <col min="11775" max="11775" width="7.28515625" style="1" customWidth="1"/>
    <col min="11776" max="11776" width="7.5703125" style="1" customWidth="1"/>
    <col min="11777" max="11777" width="7.140625" style="1" customWidth="1"/>
    <col min="11778" max="11778" width="9.28515625" style="1" customWidth="1"/>
    <col min="11779" max="11779" width="10" style="1" customWidth="1"/>
    <col min="11780" max="12022" width="9" style="1"/>
    <col min="12023" max="12023" width="5" style="1" customWidth="1"/>
    <col min="12024" max="12024" width="21" style="1" customWidth="1"/>
    <col min="12025" max="12025" width="9.7109375" style="1" customWidth="1"/>
    <col min="12026" max="12026" width="5.7109375" style="1" customWidth="1"/>
    <col min="12027" max="12027" width="10.28515625" style="1" customWidth="1"/>
    <col min="12028" max="12028" width="8.85546875" style="1" customWidth="1"/>
    <col min="12029" max="12029" width="16" style="1" customWidth="1"/>
    <col min="12030" max="12030" width="15.7109375" style="1" customWidth="1"/>
    <col min="12031" max="12031" width="7.28515625" style="1" customWidth="1"/>
    <col min="12032" max="12032" width="7.5703125" style="1" customWidth="1"/>
    <col min="12033" max="12033" width="7.140625" style="1" customWidth="1"/>
    <col min="12034" max="12034" width="9.28515625" style="1" customWidth="1"/>
    <col min="12035" max="12035" width="10" style="1" customWidth="1"/>
    <col min="12036" max="12278" width="9" style="1"/>
    <col min="12279" max="12279" width="5" style="1" customWidth="1"/>
    <col min="12280" max="12280" width="21" style="1" customWidth="1"/>
    <col min="12281" max="12281" width="9.7109375" style="1" customWidth="1"/>
    <col min="12282" max="12282" width="5.7109375" style="1" customWidth="1"/>
    <col min="12283" max="12283" width="10.28515625" style="1" customWidth="1"/>
    <col min="12284" max="12284" width="8.85546875" style="1" customWidth="1"/>
    <col min="12285" max="12285" width="16" style="1" customWidth="1"/>
    <col min="12286" max="12286" width="15.7109375" style="1" customWidth="1"/>
    <col min="12287" max="12287" width="7.28515625" style="1" customWidth="1"/>
    <col min="12288" max="12288" width="7.5703125" style="1" customWidth="1"/>
    <col min="12289" max="12289" width="7.140625" style="1" customWidth="1"/>
    <col min="12290" max="12290" width="9.28515625" style="1" customWidth="1"/>
    <col min="12291" max="12291" width="10" style="1" customWidth="1"/>
    <col min="12292" max="12534" width="9" style="1"/>
    <col min="12535" max="12535" width="5" style="1" customWidth="1"/>
    <col min="12536" max="12536" width="21" style="1" customWidth="1"/>
    <col min="12537" max="12537" width="9.7109375" style="1" customWidth="1"/>
    <col min="12538" max="12538" width="5.7109375" style="1" customWidth="1"/>
    <col min="12539" max="12539" width="10.28515625" style="1" customWidth="1"/>
    <col min="12540" max="12540" width="8.85546875" style="1" customWidth="1"/>
    <col min="12541" max="12541" width="16" style="1" customWidth="1"/>
    <col min="12542" max="12542" width="15.7109375" style="1" customWidth="1"/>
    <col min="12543" max="12543" width="7.28515625" style="1" customWidth="1"/>
    <col min="12544" max="12544" width="7.5703125" style="1" customWidth="1"/>
    <col min="12545" max="12545" width="7.140625" style="1" customWidth="1"/>
    <col min="12546" max="12546" width="9.28515625" style="1" customWidth="1"/>
    <col min="12547" max="12547" width="10" style="1" customWidth="1"/>
    <col min="12548" max="12790" width="9" style="1"/>
    <col min="12791" max="12791" width="5" style="1" customWidth="1"/>
    <col min="12792" max="12792" width="21" style="1" customWidth="1"/>
    <col min="12793" max="12793" width="9.7109375" style="1" customWidth="1"/>
    <col min="12794" max="12794" width="5.7109375" style="1" customWidth="1"/>
    <col min="12795" max="12795" width="10.28515625" style="1" customWidth="1"/>
    <col min="12796" max="12796" width="8.85546875" style="1" customWidth="1"/>
    <col min="12797" max="12797" width="16" style="1" customWidth="1"/>
    <col min="12798" max="12798" width="15.7109375" style="1" customWidth="1"/>
    <col min="12799" max="12799" width="7.28515625" style="1" customWidth="1"/>
    <col min="12800" max="12800" width="7.5703125" style="1" customWidth="1"/>
    <col min="12801" max="12801" width="7.140625" style="1" customWidth="1"/>
    <col min="12802" max="12802" width="9.28515625" style="1" customWidth="1"/>
    <col min="12803" max="12803" width="10" style="1" customWidth="1"/>
    <col min="12804" max="13046" width="9" style="1"/>
    <col min="13047" max="13047" width="5" style="1" customWidth="1"/>
    <col min="13048" max="13048" width="21" style="1" customWidth="1"/>
    <col min="13049" max="13049" width="9.7109375" style="1" customWidth="1"/>
    <col min="13050" max="13050" width="5.7109375" style="1" customWidth="1"/>
    <col min="13051" max="13051" width="10.28515625" style="1" customWidth="1"/>
    <col min="13052" max="13052" width="8.85546875" style="1" customWidth="1"/>
    <col min="13053" max="13053" width="16" style="1" customWidth="1"/>
    <col min="13054" max="13054" width="15.7109375" style="1" customWidth="1"/>
    <col min="13055" max="13055" width="7.28515625" style="1" customWidth="1"/>
    <col min="13056" max="13056" width="7.5703125" style="1" customWidth="1"/>
    <col min="13057" max="13057" width="7.140625" style="1" customWidth="1"/>
    <col min="13058" max="13058" width="9.28515625" style="1" customWidth="1"/>
    <col min="13059" max="13059" width="10" style="1" customWidth="1"/>
    <col min="13060" max="13302" width="9" style="1"/>
    <col min="13303" max="13303" width="5" style="1" customWidth="1"/>
    <col min="13304" max="13304" width="21" style="1" customWidth="1"/>
    <col min="13305" max="13305" width="9.7109375" style="1" customWidth="1"/>
    <col min="13306" max="13306" width="5.7109375" style="1" customWidth="1"/>
    <col min="13307" max="13307" width="10.28515625" style="1" customWidth="1"/>
    <col min="13308" max="13308" width="8.85546875" style="1" customWidth="1"/>
    <col min="13309" max="13309" width="16" style="1" customWidth="1"/>
    <col min="13310" max="13310" width="15.7109375" style="1" customWidth="1"/>
    <col min="13311" max="13311" width="7.28515625" style="1" customWidth="1"/>
    <col min="13312" max="13312" width="7.5703125" style="1" customWidth="1"/>
    <col min="13313" max="13313" width="7.140625" style="1" customWidth="1"/>
    <col min="13314" max="13314" width="9.28515625" style="1" customWidth="1"/>
    <col min="13315" max="13315" width="10" style="1" customWidth="1"/>
    <col min="13316" max="13558" width="9" style="1"/>
    <col min="13559" max="13559" width="5" style="1" customWidth="1"/>
    <col min="13560" max="13560" width="21" style="1" customWidth="1"/>
    <col min="13561" max="13561" width="9.7109375" style="1" customWidth="1"/>
    <col min="13562" max="13562" width="5.7109375" style="1" customWidth="1"/>
    <col min="13563" max="13563" width="10.28515625" style="1" customWidth="1"/>
    <col min="13564" max="13564" width="8.85546875" style="1" customWidth="1"/>
    <col min="13565" max="13565" width="16" style="1" customWidth="1"/>
    <col min="13566" max="13566" width="15.7109375" style="1" customWidth="1"/>
    <col min="13567" max="13567" width="7.28515625" style="1" customWidth="1"/>
    <col min="13568" max="13568" width="7.5703125" style="1" customWidth="1"/>
    <col min="13569" max="13569" width="7.140625" style="1" customWidth="1"/>
    <col min="13570" max="13570" width="9.28515625" style="1" customWidth="1"/>
    <col min="13571" max="13571" width="10" style="1" customWidth="1"/>
    <col min="13572" max="13814" width="9" style="1"/>
    <col min="13815" max="13815" width="5" style="1" customWidth="1"/>
    <col min="13816" max="13816" width="21" style="1" customWidth="1"/>
    <col min="13817" max="13817" width="9.7109375" style="1" customWidth="1"/>
    <col min="13818" max="13818" width="5.7109375" style="1" customWidth="1"/>
    <col min="13819" max="13819" width="10.28515625" style="1" customWidth="1"/>
    <col min="13820" max="13820" width="8.85546875" style="1" customWidth="1"/>
    <col min="13821" max="13821" width="16" style="1" customWidth="1"/>
    <col min="13822" max="13822" width="15.7109375" style="1" customWidth="1"/>
    <col min="13823" max="13823" width="7.28515625" style="1" customWidth="1"/>
    <col min="13824" max="13824" width="7.5703125" style="1" customWidth="1"/>
    <col min="13825" max="13825" width="7.140625" style="1" customWidth="1"/>
    <col min="13826" max="13826" width="9.28515625" style="1" customWidth="1"/>
    <col min="13827" max="13827" width="10" style="1" customWidth="1"/>
    <col min="13828" max="14070" width="9" style="1"/>
    <col min="14071" max="14071" width="5" style="1" customWidth="1"/>
    <col min="14072" max="14072" width="21" style="1" customWidth="1"/>
    <col min="14073" max="14073" width="9.7109375" style="1" customWidth="1"/>
    <col min="14074" max="14074" width="5.7109375" style="1" customWidth="1"/>
    <col min="14075" max="14075" width="10.28515625" style="1" customWidth="1"/>
    <col min="14076" max="14076" width="8.85546875" style="1" customWidth="1"/>
    <col min="14077" max="14077" width="16" style="1" customWidth="1"/>
    <col min="14078" max="14078" width="15.7109375" style="1" customWidth="1"/>
    <col min="14079" max="14079" width="7.28515625" style="1" customWidth="1"/>
    <col min="14080" max="14080" width="7.5703125" style="1" customWidth="1"/>
    <col min="14081" max="14081" width="7.140625" style="1" customWidth="1"/>
    <col min="14082" max="14082" width="9.28515625" style="1" customWidth="1"/>
    <col min="14083" max="14083" width="10" style="1" customWidth="1"/>
    <col min="14084" max="14326" width="9" style="1"/>
    <col min="14327" max="14327" width="5" style="1" customWidth="1"/>
    <col min="14328" max="14328" width="21" style="1" customWidth="1"/>
    <col min="14329" max="14329" width="9.7109375" style="1" customWidth="1"/>
    <col min="14330" max="14330" width="5.7109375" style="1" customWidth="1"/>
    <col min="14331" max="14331" width="10.28515625" style="1" customWidth="1"/>
    <col min="14332" max="14332" width="8.85546875" style="1" customWidth="1"/>
    <col min="14333" max="14333" width="16" style="1" customWidth="1"/>
    <col min="14334" max="14334" width="15.7109375" style="1" customWidth="1"/>
    <col min="14335" max="14335" width="7.28515625" style="1" customWidth="1"/>
    <col min="14336" max="14336" width="7.5703125" style="1" customWidth="1"/>
    <col min="14337" max="14337" width="7.140625" style="1" customWidth="1"/>
    <col min="14338" max="14338" width="9.28515625" style="1" customWidth="1"/>
    <col min="14339" max="14339" width="10" style="1" customWidth="1"/>
    <col min="14340" max="14582" width="9" style="1"/>
    <col min="14583" max="14583" width="5" style="1" customWidth="1"/>
    <col min="14584" max="14584" width="21" style="1" customWidth="1"/>
    <col min="14585" max="14585" width="9.7109375" style="1" customWidth="1"/>
    <col min="14586" max="14586" width="5.7109375" style="1" customWidth="1"/>
    <col min="14587" max="14587" width="10.28515625" style="1" customWidth="1"/>
    <col min="14588" max="14588" width="8.85546875" style="1" customWidth="1"/>
    <col min="14589" max="14589" width="16" style="1" customWidth="1"/>
    <col min="14590" max="14590" width="15.7109375" style="1" customWidth="1"/>
    <col min="14591" max="14591" width="7.28515625" style="1" customWidth="1"/>
    <col min="14592" max="14592" width="7.5703125" style="1" customWidth="1"/>
    <col min="14593" max="14593" width="7.140625" style="1" customWidth="1"/>
    <col min="14594" max="14594" width="9.28515625" style="1" customWidth="1"/>
    <col min="14595" max="14595" width="10" style="1" customWidth="1"/>
    <col min="14596" max="14838" width="9" style="1"/>
    <col min="14839" max="14839" width="5" style="1" customWidth="1"/>
    <col min="14840" max="14840" width="21" style="1" customWidth="1"/>
    <col min="14841" max="14841" width="9.7109375" style="1" customWidth="1"/>
    <col min="14842" max="14842" width="5.7109375" style="1" customWidth="1"/>
    <col min="14843" max="14843" width="10.28515625" style="1" customWidth="1"/>
    <col min="14844" max="14844" width="8.85546875" style="1" customWidth="1"/>
    <col min="14845" max="14845" width="16" style="1" customWidth="1"/>
    <col min="14846" max="14846" width="15.7109375" style="1" customWidth="1"/>
    <col min="14847" max="14847" width="7.28515625" style="1" customWidth="1"/>
    <col min="14848" max="14848" width="7.5703125" style="1" customWidth="1"/>
    <col min="14849" max="14849" width="7.140625" style="1" customWidth="1"/>
    <col min="14850" max="14850" width="9.28515625" style="1" customWidth="1"/>
    <col min="14851" max="14851" width="10" style="1" customWidth="1"/>
    <col min="14852" max="15094" width="9" style="1"/>
    <col min="15095" max="15095" width="5" style="1" customWidth="1"/>
    <col min="15096" max="15096" width="21" style="1" customWidth="1"/>
    <col min="15097" max="15097" width="9.7109375" style="1" customWidth="1"/>
    <col min="15098" max="15098" width="5.7109375" style="1" customWidth="1"/>
    <col min="15099" max="15099" width="10.28515625" style="1" customWidth="1"/>
    <col min="15100" max="15100" width="8.85546875" style="1" customWidth="1"/>
    <col min="15101" max="15101" width="16" style="1" customWidth="1"/>
    <col min="15102" max="15102" width="15.7109375" style="1" customWidth="1"/>
    <col min="15103" max="15103" width="7.28515625" style="1" customWidth="1"/>
    <col min="15104" max="15104" width="7.5703125" style="1" customWidth="1"/>
    <col min="15105" max="15105" width="7.140625" style="1" customWidth="1"/>
    <col min="15106" max="15106" width="9.28515625" style="1" customWidth="1"/>
    <col min="15107" max="15107" width="10" style="1" customWidth="1"/>
    <col min="15108" max="15350" width="9" style="1"/>
    <col min="15351" max="15351" width="5" style="1" customWidth="1"/>
    <col min="15352" max="15352" width="21" style="1" customWidth="1"/>
    <col min="15353" max="15353" width="9.7109375" style="1" customWidth="1"/>
    <col min="15354" max="15354" width="5.7109375" style="1" customWidth="1"/>
    <col min="15355" max="15355" width="10.28515625" style="1" customWidth="1"/>
    <col min="15356" max="15356" width="8.85546875" style="1" customWidth="1"/>
    <col min="15357" max="15357" width="16" style="1" customWidth="1"/>
    <col min="15358" max="15358" width="15.7109375" style="1" customWidth="1"/>
    <col min="15359" max="15359" width="7.28515625" style="1" customWidth="1"/>
    <col min="15360" max="15360" width="7.5703125" style="1" customWidth="1"/>
    <col min="15361" max="15361" width="7.140625" style="1" customWidth="1"/>
    <col min="15362" max="15362" width="9.28515625" style="1" customWidth="1"/>
    <col min="15363" max="15363" width="10" style="1" customWidth="1"/>
    <col min="15364" max="15606" width="9" style="1"/>
    <col min="15607" max="15607" width="5" style="1" customWidth="1"/>
    <col min="15608" max="15608" width="21" style="1" customWidth="1"/>
    <col min="15609" max="15609" width="9.7109375" style="1" customWidth="1"/>
    <col min="15610" max="15610" width="5.7109375" style="1" customWidth="1"/>
    <col min="15611" max="15611" width="10.28515625" style="1" customWidth="1"/>
    <col min="15612" max="15612" width="8.85546875" style="1" customWidth="1"/>
    <col min="15613" max="15613" width="16" style="1" customWidth="1"/>
    <col min="15614" max="15614" width="15.7109375" style="1" customWidth="1"/>
    <col min="15615" max="15615" width="7.28515625" style="1" customWidth="1"/>
    <col min="15616" max="15616" width="7.5703125" style="1" customWidth="1"/>
    <col min="15617" max="15617" width="7.140625" style="1" customWidth="1"/>
    <col min="15618" max="15618" width="9.28515625" style="1" customWidth="1"/>
    <col min="15619" max="15619" width="10" style="1" customWidth="1"/>
    <col min="15620" max="15862" width="9" style="1"/>
    <col min="15863" max="15863" width="5" style="1" customWidth="1"/>
    <col min="15864" max="15864" width="21" style="1" customWidth="1"/>
    <col min="15865" max="15865" width="9.7109375" style="1" customWidth="1"/>
    <col min="15866" max="15866" width="5.7109375" style="1" customWidth="1"/>
    <col min="15867" max="15867" width="10.28515625" style="1" customWidth="1"/>
    <col min="15868" max="15868" width="8.85546875" style="1" customWidth="1"/>
    <col min="15869" max="15869" width="16" style="1" customWidth="1"/>
    <col min="15870" max="15870" width="15.7109375" style="1" customWidth="1"/>
    <col min="15871" max="15871" width="7.28515625" style="1" customWidth="1"/>
    <col min="15872" max="15872" width="7.5703125" style="1" customWidth="1"/>
    <col min="15873" max="15873" width="7.140625" style="1" customWidth="1"/>
    <col min="15874" max="15874" width="9.28515625" style="1" customWidth="1"/>
    <col min="15875" max="15875" width="10" style="1" customWidth="1"/>
    <col min="15876" max="16118" width="9" style="1"/>
    <col min="16119" max="16119" width="5" style="1" customWidth="1"/>
    <col min="16120" max="16120" width="21" style="1" customWidth="1"/>
    <col min="16121" max="16121" width="9.7109375" style="1" customWidth="1"/>
    <col min="16122" max="16122" width="5.7109375" style="1" customWidth="1"/>
    <col min="16123" max="16123" width="10.28515625" style="1" customWidth="1"/>
    <col min="16124" max="16124" width="8.85546875" style="1" customWidth="1"/>
    <col min="16125" max="16125" width="16" style="1" customWidth="1"/>
    <col min="16126" max="16126" width="15.7109375" style="1" customWidth="1"/>
    <col min="16127" max="16127" width="7.28515625" style="1" customWidth="1"/>
    <col min="16128" max="16128" width="7.5703125" style="1" customWidth="1"/>
    <col min="16129" max="16129" width="7.140625" style="1" customWidth="1"/>
    <col min="16130" max="16130" width="9.28515625" style="1" customWidth="1"/>
    <col min="16131" max="16131" width="10" style="1" customWidth="1"/>
    <col min="16132" max="16384" width="9" style="1"/>
  </cols>
  <sheetData>
    <row r="1" spans="1:11" ht="21" hidden="1" customHeight="1" x14ac:dyDescent="0.25">
      <c r="A1" s="35" t="s">
        <v>0</v>
      </c>
      <c r="B1" s="36"/>
      <c r="C1" s="36"/>
      <c r="D1" s="36"/>
      <c r="E1" s="36"/>
      <c r="F1" s="37"/>
      <c r="G1" s="37"/>
      <c r="H1" s="37"/>
      <c r="I1" s="37"/>
      <c r="J1" s="3"/>
      <c r="K1" s="2"/>
    </row>
    <row r="2" spans="1:11" ht="21" customHeight="1" x14ac:dyDescent="0.25">
      <c r="A2" s="35" t="s">
        <v>0</v>
      </c>
      <c r="B2" s="36"/>
      <c r="C2" s="36"/>
      <c r="D2" s="36"/>
      <c r="E2" s="36"/>
      <c r="F2" s="37"/>
      <c r="G2" s="37"/>
      <c r="H2" s="37"/>
      <c r="I2" s="37"/>
      <c r="J2" s="3"/>
      <c r="K2" s="2"/>
    </row>
    <row r="3" spans="1:11" ht="19.5" customHeight="1" x14ac:dyDescent="0.25">
      <c r="A3" s="38" t="s">
        <v>1</v>
      </c>
      <c r="B3" s="38"/>
      <c r="C3" s="38"/>
      <c r="D3" s="38"/>
      <c r="E3" s="38"/>
      <c r="F3" s="39"/>
      <c r="G3" s="39"/>
      <c r="H3" s="39"/>
      <c r="I3" s="39"/>
      <c r="J3" s="4"/>
      <c r="K3" s="5"/>
    </row>
    <row r="4" spans="1:11" ht="15.75" customHeight="1" x14ac:dyDescent="0.25">
      <c r="A4" s="31" t="s">
        <v>2</v>
      </c>
      <c r="B4" s="31"/>
      <c r="C4" s="31"/>
      <c r="D4" s="31"/>
      <c r="E4" s="31"/>
    </row>
    <row r="5" spans="1:11" ht="15.75" customHeight="1" x14ac:dyDescent="0.25">
      <c r="A5" s="31" t="s">
        <v>3</v>
      </c>
      <c r="B5" s="31"/>
      <c r="C5" s="31"/>
      <c r="D5" s="31"/>
      <c r="E5" s="31"/>
    </row>
    <row r="6" spans="1:11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32"/>
      <c r="J6" s="8"/>
      <c r="K6" s="9"/>
    </row>
    <row r="7" spans="1:11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1" t="s">
        <v>9</v>
      </c>
      <c r="F7" s="12" t="s">
        <v>10</v>
      </c>
      <c r="G7" s="12" t="s">
        <v>11</v>
      </c>
      <c r="H7" s="12" t="s">
        <v>12</v>
      </c>
      <c r="I7" s="11" t="s">
        <v>13</v>
      </c>
      <c r="J7" s="11" t="s">
        <v>14</v>
      </c>
      <c r="K7" s="11" t="s">
        <v>15</v>
      </c>
    </row>
    <row r="8" spans="1:11" s="19" customFormat="1" ht="39" customHeight="1" x14ac:dyDescent="0.25">
      <c r="A8" s="13">
        <v>1</v>
      </c>
      <c r="B8" s="14" t="s">
        <v>16</v>
      </c>
      <c r="C8" s="15" t="s">
        <v>17</v>
      </c>
      <c r="D8" s="16" t="s">
        <v>18</v>
      </c>
      <c r="E8" s="16">
        <v>14082</v>
      </c>
      <c r="F8" s="16">
        <v>12</v>
      </c>
      <c r="G8" s="16">
        <v>3</v>
      </c>
      <c r="H8" s="16" t="s">
        <v>19</v>
      </c>
      <c r="I8" s="15">
        <v>45140</v>
      </c>
      <c r="J8" s="17">
        <v>2340000</v>
      </c>
      <c r="K8" s="18" t="s">
        <v>20</v>
      </c>
    </row>
    <row r="9" spans="1:11" s="19" customFormat="1" ht="39" customHeight="1" x14ac:dyDescent="0.25">
      <c r="A9" s="13">
        <v>2</v>
      </c>
      <c r="B9" s="14" t="s">
        <v>21</v>
      </c>
      <c r="C9" s="15" t="s">
        <v>22</v>
      </c>
      <c r="D9" s="16" t="s">
        <v>23</v>
      </c>
      <c r="E9" s="16">
        <v>14083</v>
      </c>
      <c r="F9" s="16">
        <v>12</v>
      </c>
      <c r="G9" s="16">
        <v>3</v>
      </c>
      <c r="H9" s="16" t="s">
        <v>19</v>
      </c>
      <c r="I9" s="15">
        <v>45140</v>
      </c>
      <c r="J9" s="17">
        <v>2340000</v>
      </c>
      <c r="K9" s="18" t="s">
        <v>20</v>
      </c>
    </row>
    <row r="10" spans="1:11" s="19" customFormat="1" ht="39" customHeight="1" x14ac:dyDescent="0.25">
      <c r="A10" s="13">
        <v>3</v>
      </c>
      <c r="B10" s="14" t="s">
        <v>24</v>
      </c>
      <c r="C10" s="15" t="s">
        <v>25</v>
      </c>
      <c r="D10" s="16" t="s">
        <v>26</v>
      </c>
      <c r="E10" s="16">
        <v>14084</v>
      </c>
      <c r="F10" s="16">
        <v>12</v>
      </c>
      <c r="G10" s="16">
        <v>3</v>
      </c>
      <c r="H10" s="16" t="s">
        <v>19</v>
      </c>
      <c r="I10" s="15">
        <v>45140</v>
      </c>
      <c r="J10" s="17">
        <v>2340000</v>
      </c>
      <c r="K10" s="18" t="s">
        <v>20</v>
      </c>
    </row>
    <row r="11" spans="1:11" s="19" customFormat="1" ht="39" customHeight="1" x14ac:dyDescent="0.25">
      <c r="A11" s="13">
        <v>4</v>
      </c>
      <c r="B11" s="14" t="s">
        <v>27</v>
      </c>
      <c r="C11" s="15" t="s">
        <v>28</v>
      </c>
      <c r="D11" s="16" t="s">
        <v>29</v>
      </c>
      <c r="E11" s="16">
        <v>14085</v>
      </c>
      <c r="F11" s="16">
        <v>12</v>
      </c>
      <c r="G11" s="16">
        <v>3</v>
      </c>
      <c r="H11" s="16" t="s">
        <v>19</v>
      </c>
      <c r="I11" s="15">
        <v>45140</v>
      </c>
      <c r="J11" s="17">
        <v>2340000</v>
      </c>
      <c r="K11" s="18" t="s">
        <v>20</v>
      </c>
    </row>
    <row r="12" spans="1:11" s="19" customFormat="1" ht="39" customHeight="1" x14ac:dyDescent="0.25">
      <c r="A12" s="13">
        <v>5</v>
      </c>
      <c r="B12" s="14" t="s">
        <v>30</v>
      </c>
      <c r="C12" s="15" t="s">
        <v>31</v>
      </c>
      <c r="D12" s="16" t="s">
        <v>32</v>
      </c>
      <c r="E12" s="16">
        <v>14086</v>
      </c>
      <c r="F12" s="16">
        <v>13</v>
      </c>
      <c r="G12" s="16">
        <v>3</v>
      </c>
      <c r="H12" s="16" t="s">
        <v>19</v>
      </c>
      <c r="I12" s="15">
        <v>45140</v>
      </c>
      <c r="J12" s="17">
        <v>2340000</v>
      </c>
      <c r="K12" s="18" t="s">
        <v>20</v>
      </c>
    </row>
    <row r="13" spans="1:11" s="19" customFormat="1" ht="39" customHeight="1" x14ac:dyDescent="0.25">
      <c r="A13" s="13">
        <v>6</v>
      </c>
      <c r="B13" s="14" t="s">
        <v>33</v>
      </c>
      <c r="C13" s="15" t="s">
        <v>34</v>
      </c>
      <c r="D13" s="16" t="s">
        <v>35</v>
      </c>
      <c r="E13" s="16">
        <v>14087</v>
      </c>
      <c r="F13" s="16">
        <v>13</v>
      </c>
      <c r="G13" s="16">
        <v>3</v>
      </c>
      <c r="H13" s="16" t="s">
        <v>19</v>
      </c>
      <c r="I13" s="15">
        <v>45140</v>
      </c>
      <c r="J13" s="17">
        <v>2340000</v>
      </c>
      <c r="K13" s="18" t="s">
        <v>20</v>
      </c>
    </row>
    <row r="14" spans="1:11" s="19" customFormat="1" ht="39" customHeight="1" x14ac:dyDescent="0.25">
      <c r="A14" s="13">
        <v>7</v>
      </c>
      <c r="B14" s="14" t="s">
        <v>36</v>
      </c>
      <c r="C14" s="15" t="s">
        <v>37</v>
      </c>
      <c r="D14" s="16" t="s">
        <v>38</v>
      </c>
      <c r="E14" s="16">
        <v>14088</v>
      </c>
      <c r="F14" s="16">
        <v>15</v>
      </c>
      <c r="G14" s="16">
        <v>3</v>
      </c>
      <c r="H14" s="16" t="s">
        <v>19</v>
      </c>
      <c r="I14" s="15">
        <v>45140</v>
      </c>
      <c r="J14" s="17">
        <v>2710720.0000000019</v>
      </c>
      <c r="K14" s="18" t="s">
        <v>20</v>
      </c>
    </row>
    <row r="15" spans="1:11" s="19" customFormat="1" ht="39" customHeight="1" x14ac:dyDescent="0.25">
      <c r="A15" s="13">
        <v>8</v>
      </c>
      <c r="B15" s="14" t="s">
        <v>39</v>
      </c>
      <c r="C15" s="15" t="s">
        <v>40</v>
      </c>
      <c r="D15" s="16" t="s">
        <v>41</v>
      </c>
      <c r="E15" s="16">
        <v>14089</v>
      </c>
      <c r="F15" s="16">
        <v>21</v>
      </c>
      <c r="G15" s="16">
        <v>3</v>
      </c>
      <c r="H15" s="16" t="s">
        <v>19</v>
      </c>
      <c r="I15" s="15">
        <v>45140</v>
      </c>
      <c r="J15" s="17">
        <v>2460000</v>
      </c>
      <c r="K15" s="18" t="s">
        <v>20</v>
      </c>
    </row>
    <row r="16" spans="1:11" s="19" customFormat="1" ht="39" customHeight="1" x14ac:dyDescent="0.25">
      <c r="A16" s="13">
        <v>9</v>
      </c>
      <c r="B16" s="14" t="s">
        <v>42</v>
      </c>
      <c r="C16" s="15" t="s">
        <v>43</v>
      </c>
      <c r="D16" s="16" t="s">
        <v>44</v>
      </c>
      <c r="E16" s="16">
        <v>14090</v>
      </c>
      <c r="F16" s="16">
        <v>23</v>
      </c>
      <c r="G16" s="16">
        <v>3</v>
      </c>
      <c r="H16" s="16" t="s">
        <v>19</v>
      </c>
      <c r="I16" s="15">
        <v>45140</v>
      </c>
      <c r="J16" s="17">
        <v>2370000</v>
      </c>
      <c r="K16" s="18" t="s">
        <v>20</v>
      </c>
    </row>
    <row r="17" spans="1:11" s="19" customFormat="1" ht="39" customHeight="1" x14ac:dyDescent="0.25">
      <c r="A17" s="13">
        <v>10</v>
      </c>
      <c r="B17" s="14" t="s">
        <v>45</v>
      </c>
      <c r="C17" s="15" t="s">
        <v>46</v>
      </c>
      <c r="D17" s="16" t="s">
        <v>47</v>
      </c>
      <c r="E17" s="16">
        <v>14091</v>
      </c>
      <c r="F17" s="16">
        <v>23</v>
      </c>
      <c r="G17" s="16">
        <v>3</v>
      </c>
      <c r="H17" s="16" t="s">
        <v>19</v>
      </c>
      <c r="I17" s="15">
        <v>45140</v>
      </c>
      <c r="J17" s="17">
        <v>2837640</v>
      </c>
      <c r="K17" s="18" t="s">
        <v>20</v>
      </c>
    </row>
    <row r="18" spans="1:11" s="19" customFormat="1" ht="39" customHeight="1" x14ac:dyDescent="0.25">
      <c r="A18" s="13">
        <v>11</v>
      </c>
      <c r="B18" s="14" t="s">
        <v>48</v>
      </c>
      <c r="C18" s="15" t="s">
        <v>49</v>
      </c>
      <c r="D18" s="16" t="s">
        <v>50</v>
      </c>
      <c r="E18" s="16">
        <v>14092</v>
      </c>
      <c r="F18" s="16">
        <v>25</v>
      </c>
      <c r="G18" s="16">
        <v>3</v>
      </c>
      <c r="H18" s="16" t="s">
        <v>19</v>
      </c>
      <c r="I18" s="15">
        <v>45140</v>
      </c>
      <c r="J18" s="17">
        <v>2400000</v>
      </c>
      <c r="K18" s="18" t="s">
        <v>20</v>
      </c>
    </row>
    <row r="19" spans="1:11" s="19" customFormat="1" ht="39" customHeight="1" x14ac:dyDescent="0.25">
      <c r="A19" s="13">
        <v>12</v>
      </c>
      <c r="B19" s="14" t="s">
        <v>51</v>
      </c>
      <c r="C19" s="15" t="s">
        <v>52</v>
      </c>
      <c r="D19" s="16" t="s">
        <v>53</v>
      </c>
      <c r="E19" s="16">
        <v>14093</v>
      </c>
      <c r="F19" s="16">
        <v>26</v>
      </c>
      <c r="G19" s="16">
        <v>3</v>
      </c>
      <c r="H19" s="16" t="s">
        <v>19</v>
      </c>
      <c r="I19" s="15">
        <v>45140</v>
      </c>
      <c r="J19" s="17">
        <v>2706000</v>
      </c>
      <c r="K19" s="18" t="s">
        <v>20</v>
      </c>
    </row>
    <row r="20" spans="1:11" s="19" customFormat="1" ht="39" customHeight="1" x14ac:dyDescent="0.25">
      <c r="A20" s="13">
        <v>13</v>
      </c>
      <c r="B20" s="14" t="s">
        <v>54</v>
      </c>
      <c r="C20" s="15" t="s">
        <v>55</v>
      </c>
      <c r="D20" s="16" t="s">
        <v>56</v>
      </c>
      <c r="E20" s="16">
        <v>14094</v>
      </c>
      <c r="F20" s="16">
        <v>26</v>
      </c>
      <c r="G20" s="16">
        <v>3</v>
      </c>
      <c r="H20" s="16" t="s">
        <v>19</v>
      </c>
      <c r="I20" s="15">
        <v>45140</v>
      </c>
      <c r="J20" s="17">
        <v>4519999.9999999981</v>
      </c>
      <c r="K20" s="18" t="s">
        <v>20</v>
      </c>
    </row>
    <row r="21" spans="1:11" s="19" customFormat="1" ht="39" customHeight="1" x14ac:dyDescent="0.25">
      <c r="A21" s="13">
        <v>14</v>
      </c>
      <c r="B21" s="14" t="s">
        <v>57</v>
      </c>
      <c r="C21" s="15" t="s">
        <v>58</v>
      </c>
      <c r="D21" s="16" t="s">
        <v>59</v>
      </c>
      <c r="E21" s="16">
        <v>14095</v>
      </c>
      <c r="F21" s="16">
        <v>27</v>
      </c>
      <c r="G21" s="16">
        <v>3</v>
      </c>
      <c r="H21" s="16" t="s">
        <v>19</v>
      </c>
      <c r="I21" s="15">
        <v>45140</v>
      </c>
      <c r="J21" s="17">
        <v>2340000</v>
      </c>
      <c r="K21" s="18" t="s">
        <v>20</v>
      </c>
    </row>
    <row r="22" spans="1:11" s="19" customFormat="1" ht="39" customHeight="1" x14ac:dyDescent="0.25">
      <c r="A22" s="13">
        <v>15</v>
      </c>
      <c r="B22" s="14" t="s">
        <v>60</v>
      </c>
      <c r="C22" s="15" t="s">
        <v>61</v>
      </c>
      <c r="D22" s="16" t="s">
        <v>62</v>
      </c>
      <c r="E22" s="16">
        <v>14096</v>
      </c>
      <c r="F22" s="16">
        <v>30</v>
      </c>
      <c r="G22" s="16">
        <v>3</v>
      </c>
      <c r="H22" s="16" t="s">
        <v>19</v>
      </c>
      <c r="I22" s="15">
        <v>45140</v>
      </c>
      <c r="J22" s="17">
        <v>4380000</v>
      </c>
      <c r="K22" s="18" t="s">
        <v>20</v>
      </c>
    </row>
    <row r="23" spans="1:11" s="19" customFormat="1" ht="39" customHeight="1" x14ac:dyDescent="0.25">
      <c r="A23" s="13">
        <v>16</v>
      </c>
      <c r="B23" s="14" t="s">
        <v>63</v>
      </c>
      <c r="C23" s="15" t="s">
        <v>64</v>
      </c>
      <c r="D23" s="16" t="s">
        <v>65</v>
      </c>
      <c r="E23" s="16">
        <v>14097</v>
      </c>
      <c r="F23" s="16">
        <v>31</v>
      </c>
      <c r="G23" s="16">
        <v>3</v>
      </c>
      <c r="H23" s="16" t="s">
        <v>19</v>
      </c>
      <c r="I23" s="15">
        <v>45140</v>
      </c>
      <c r="J23" s="17">
        <v>2896474.0000000019</v>
      </c>
      <c r="K23" s="18" t="s">
        <v>20</v>
      </c>
    </row>
    <row r="24" spans="1:11" s="19" customFormat="1" ht="39" customHeight="1" x14ac:dyDescent="0.25">
      <c r="A24" s="13">
        <v>17</v>
      </c>
      <c r="B24" s="14" t="s">
        <v>66</v>
      </c>
      <c r="C24" s="15" t="s">
        <v>67</v>
      </c>
      <c r="D24" s="16" t="s">
        <v>68</v>
      </c>
      <c r="E24" s="16">
        <v>14098</v>
      </c>
      <c r="F24" s="16">
        <v>33</v>
      </c>
      <c r="G24" s="16">
        <v>3</v>
      </c>
      <c r="H24" s="16" t="s">
        <v>19</v>
      </c>
      <c r="I24" s="15">
        <v>45140</v>
      </c>
      <c r="J24" s="17">
        <v>2937000</v>
      </c>
      <c r="K24" s="18" t="s">
        <v>20</v>
      </c>
    </row>
    <row r="25" spans="1:11" s="19" customFormat="1" ht="39" customHeight="1" x14ac:dyDescent="0.25">
      <c r="A25" s="13">
        <v>18</v>
      </c>
      <c r="B25" s="14" t="s">
        <v>69</v>
      </c>
      <c r="C25" s="15" t="s">
        <v>70</v>
      </c>
      <c r="D25" s="16" t="s">
        <v>71</v>
      </c>
      <c r="E25" s="16">
        <v>14099</v>
      </c>
      <c r="F25" s="16">
        <v>36</v>
      </c>
      <c r="G25" s="16">
        <v>3</v>
      </c>
      <c r="H25" s="16" t="s">
        <v>19</v>
      </c>
      <c r="I25" s="15">
        <v>45140</v>
      </c>
      <c r="J25" s="17">
        <v>2560000.0000000019</v>
      </c>
      <c r="K25" s="18" t="s">
        <v>20</v>
      </c>
    </row>
    <row r="26" spans="1:11" s="19" customFormat="1" ht="39" customHeight="1" x14ac:dyDescent="0.25">
      <c r="A26" s="13">
        <v>19</v>
      </c>
      <c r="B26" s="14" t="s">
        <v>72</v>
      </c>
      <c r="C26" s="15" t="s">
        <v>73</v>
      </c>
      <c r="D26" s="16" t="s">
        <v>74</v>
      </c>
      <c r="E26" s="16">
        <v>14100</v>
      </c>
      <c r="F26" s="16">
        <v>36</v>
      </c>
      <c r="G26" s="16">
        <v>3</v>
      </c>
      <c r="H26" s="16" t="s">
        <v>19</v>
      </c>
      <c r="I26" s="15">
        <v>45140</v>
      </c>
      <c r="J26" s="17">
        <v>3364800</v>
      </c>
      <c r="K26" s="18" t="s">
        <v>20</v>
      </c>
    </row>
    <row r="27" spans="1:11" s="19" customFormat="1" ht="39" customHeight="1" x14ac:dyDescent="0.25">
      <c r="A27" s="13">
        <v>20</v>
      </c>
      <c r="B27" s="14" t="s">
        <v>75</v>
      </c>
      <c r="C27" s="15" t="s">
        <v>76</v>
      </c>
      <c r="D27" s="16" t="s">
        <v>77</v>
      </c>
      <c r="E27" s="16">
        <v>14101</v>
      </c>
      <c r="F27" s="16">
        <v>39</v>
      </c>
      <c r="G27" s="16">
        <v>3</v>
      </c>
      <c r="H27" s="16">
        <v>3</v>
      </c>
      <c r="I27" s="15">
        <v>45140</v>
      </c>
      <c r="J27" s="17">
        <v>2313000</v>
      </c>
      <c r="K27" s="18" t="s">
        <v>20</v>
      </c>
    </row>
    <row r="28" spans="1:11" s="19" customFormat="1" ht="39" customHeight="1" x14ac:dyDescent="0.25">
      <c r="A28" s="13">
        <v>21</v>
      </c>
      <c r="B28" s="14" t="s">
        <v>78</v>
      </c>
      <c r="C28" s="15" t="s">
        <v>79</v>
      </c>
      <c r="D28" s="16" t="s">
        <v>80</v>
      </c>
      <c r="E28" s="16">
        <v>14102</v>
      </c>
      <c r="F28" s="16">
        <v>39</v>
      </c>
      <c r="G28" s="16">
        <v>3</v>
      </c>
      <c r="H28" s="16">
        <v>3</v>
      </c>
      <c r="I28" s="15">
        <v>45140</v>
      </c>
      <c r="J28" s="17">
        <v>2577000</v>
      </c>
      <c r="K28" s="18" t="s">
        <v>20</v>
      </c>
    </row>
    <row r="29" spans="1:11" s="19" customFormat="1" ht="39" customHeight="1" x14ac:dyDescent="0.25">
      <c r="A29" s="13">
        <v>22</v>
      </c>
      <c r="B29" s="14" t="s">
        <v>81</v>
      </c>
      <c r="C29" s="15" t="s">
        <v>82</v>
      </c>
      <c r="D29" s="16" t="s">
        <v>83</v>
      </c>
      <c r="E29" s="16">
        <v>14103</v>
      </c>
      <c r="F29" s="16">
        <v>40</v>
      </c>
      <c r="G29" s="16">
        <v>3</v>
      </c>
      <c r="H29" s="16">
        <v>4</v>
      </c>
      <c r="I29" s="15">
        <v>45140</v>
      </c>
      <c r="J29" s="17">
        <v>2312400</v>
      </c>
      <c r="K29" s="18" t="s">
        <v>20</v>
      </c>
    </row>
    <row r="30" spans="1:11" s="19" customFormat="1" ht="39" customHeight="1" x14ac:dyDescent="0.25">
      <c r="A30" s="13">
        <v>23</v>
      </c>
      <c r="B30" s="14" t="s">
        <v>84</v>
      </c>
      <c r="C30" s="15" t="s">
        <v>85</v>
      </c>
      <c r="D30" s="16" t="s">
        <v>86</v>
      </c>
      <c r="E30" s="16">
        <v>14104</v>
      </c>
      <c r="F30" s="16">
        <v>46</v>
      </c>
      <c r="G30" s="16">
        <v>3</v>
      </c>
      <c r="H30" s="16">
        <v>10</v>
      </c>
      <c r="I30" s="15">
        <v>45140</v>
      </c>
      <c r="J30" s="17">
        <v>2700000</v>
      </c>
      <c r="K30" s="18" t="s">
        <v>20</v>
      </c>
    </row>
    <row r="31" spans="1:11" s="19" customFormat="1" ht="39" customHeight="1" x14ac:dyDescent="0.25">
      <c r="A31" s="13">
        <v>24</v>
      </c>
      <c r="B31" s="14" t="s">
        <v>87</v>
      </c>
      <c r="C31" s="15" t="s">
        <v>88</v>
      </c>
      <c r="D31" s="16" t="s">
        <v>89</v>
      </c>
      <c r="E31" s="16">
        <v>14105</v>
      </c>
      <c r="F31" s="16">
        <v>46</v>
      </c>
      <c r="G31" s="16">
        <v>3</v>
      </c>
      <c r="H31" s="16">
        <v>10</v>
      </c>
      <c r="I31" s="15">
        <v>45140</v>
      </c>
      <c r="J31" s="17">
        <v>2454000</v>
      </c>
      <c r="K31" s="18" t="s">
        <v>20</v>
      </c>
    </row>
    <row r="32" spans="1:11" s="19" customFormat="1" ht="39" customHeight="1" x14ac:dyDescent="0.25">
      <c r="A32" s="13">
        <v>25</v>
      </c>
      <c r="B32" s="14" t="s">
        <v>90</v>
      </c>
      <c r="C32" s="15" t="s">
        <v>91</v>
      </c>
      <c r="D32" s="16" t="s">
        <v>92</v>
      </c>
      <c r="E32" s="16">
        <v>14106</v>
      </c>
      <c r="F32" s="16">
        <v>49</v>
      </c>
      <c r="G32" s="16">
        <v>4</v>
      </c>
      <c r="H32" s="16">
        <v>1</v>
      </c>
      <c r="I32" s="15">
        <v>45140</v>
      </c>
      <c r="J32" s="17">
        <v>2520000</v>
      </c>
      <c r="K32" s="18" t="s">
        <v>20</v>
      </c>
    </row>
    <row r="33" spans="1:11" s="19" customFormat="1" ht="39" customHeight="1" x14ac:dyDescent="0.25">
      <c r="A33" s="13">
        <v>26</v>
      </c>
      <c r="B33" s="14" t="s">
        <v>93</v>
      </c>
      <c r="C33" s="15" t="s">
        <v>94</v>
      </c>
      <c r="D33" s="16" t="s">
        <v>95</v>
      </c>
      <c r="E33" s="16">
        <v>14107</v>
      </c>
      <c r="F33" s="16">
        <v>50</v>
      </c>
      <c r="G33" s="16">
        <v>4</v>
      </c>
      <c r="H33" s="16">
        <v>2</v>
      </c>
      <c r="I33" s="15">
        <v>45140</v>
      </c>
      <c r="J33" s="17">
        <v>2313000</v>
      </c>
      <c r="K33" s="18" t="s">
        <v>20</v>
      </c>
    </row>
    <row r="34" spans="1:11" s="19" customFormat="1" ht="39" customHeight="1" x14ac:dyDescent="0.25">
      <c r="A34" s="13">
        <v>27</v>
      </c>
      <c r="B34" s="14" t="s">
        <v>96</v>
      </c>
      <c r="C34" s="15" t="s">
        <v>97</v>
      </c>
      <c r="D34" s="16" t="s">
        <v>98</v>
      </c>
      <c r="E34" s="16">
        <v>14108</v>
      </c>
      <c r="F34" s="16">
        <v>54</v>
      </c>
      <c r="G34" s="16">
        <v>4</v>
      </c>
      <c r="H34" s="16">
        <v>6</v>
      </c>
      <c r="I34" s="15">
        <v>45140</v>
      </c>
      <c r="J34" s="17">
        <v>2808000</v>
      </c>
      <c r="K34" s="18" t="s">
        <v>20</v>
      </c>
    </row>
    <row r="35" spans="1:11" s="19" customFormat="1" ht="39" customHeight="1" x14ac:dyDescent="0.25">
      <c r="A35" s="13">
        <v>28</v>
      </c>
      <c r="B35" s="14" t="s">
        <v>99</v>
      </c>
      <c r="C35" s="15" t="s">
        <v>100</v>
      </c>
      <c r="D35" s="16" t="s">
        <v>101</v>
      </c>
      <c r="E35" s="16">
        <v>14109</v>
      </c>
      <c r="F35" s="16">
        <v>60</v>
      </c>
      <c r="G35" s="16">
        <v>5</v>
      </c>
      <c r="H35" s="16">
        <v>0</v>
      </c>
      <c r="I35" s="15">
        <v>45140</v>
      </c>
      <c r="J35" s="17">
        <v>2712600</v>
      </c>
      <c r="K35" s="18" t="s">
        <v>20</v>
      </c>
    </row>
    <row r="36" spans="1:11" s="19" customFormat="1" ht="39" customHeight="1" x14ac:dyDescent="0.25">
      <c r="A36" s="13">
        <v>29</v>
      </c>
      <c r="B36" s="14" t="s">
        <v>102</v>
      </c>
      <c r="C36" s="15" t="s">
        <v>103</v>
      </c>
      <c r="D36" s="16" t="s">
        <v>104</v>
      </c>
      <c r="E36" s="16">
        <v>14110</v>
      </c>
      <c r="F36" s="16">
        <v>66</v>
      </c>
      <c r="G36" s="16">
        <v>5</v>
      </c>
      <c r="H36" s="16">
        <v>6</v>
      </c>
      <c r="I36" s="15">
        <v>45140</v>
      </c>
      <c r="J36" s="17">
        <v>3792991.9999999981</v>
      </c>
      <c r="K36" s="18" t="s">
        <v>20</v>
      </c>
    </row>
    <row r="37" spans="1:11" s="19" customFormat="1" ht="39" customHeight="1" x14ac:dyDescent="0.25">
      <c r="A37" s="13">
        <v>30</v>
      </c>
      <c r="B37" s="14" t="s">
        <v>105</v>
      </c>
      <c r="C37" s="15" t="s">
        <v>106</v>
      </c>
      <c r="D37" s="16" t="s">
        <v>107</v>
      </c>
      <c r="E37" s="16">
        <v>14111</v>
      </c>
      <c r="F37" s="16">
        <v>66</v>
      </c>
      <c r="G37" s="16">
        <v>5</v>
      </c>
      <c r="H37" s="16">
        <v>6</v>
      </c>
      <c r="I37" s="15">
        <v>45140</v>
      </c>
      <c r="J37" s="17">
        <v>4836000</v>
      </c>
      <c r="K37" s="18" t="s">
        <v>20</v>
      </c>
    </row>
    <row r="38" spans="1:11" s="19" customFormat="1" ht="39" customHeight="1" x14ac:dyDescent="0.25">
      <c r="A38" s="13">
        <v>31</v>
      </c>
      <c r="B38" s="14" t="s">
        <v>108</v>
      </c>
      <c r="C38" s="15" t="s">
        <v>109</v>
      </c>
      <c r="D38" s="16" t="s">
        <v>110</v>
      </c>
      <c r="E38" s="16">
        <v>14112</v>
      </c>
      <c r="F38" s="16">
        <v>75</v>
      </c>
      <c r="G38" s="16">
        <v>6</v>
      </c>
      <c r="H38" s="16">
        <v>3</v>
      </c>
      <c r="I38" s="15">
        <v>45140</v>
      </c>
      <c r="J38" s="17">
        <v>3761299.9999999981</v>
      </c>
      <c r="K38" s="18" t="s">
        <v>20</v>
      </c>
    </row>
    <row r="39" spans="1:11" s="19" customFormat="1" ht="39" customHeight="1" x14ac:dyDescent="0.25">
      <c r="A39" s="13">
        <v>32</v>
      </c>
      <c r="B39" s="14" t="s">
        <v>111</v>
      </c>
      <c r="C39" s="15" t="s">
        <v>112</v>
      </c>
      <c r="D39" s="16" t="s">
        <v>113</v>
      </c>
      <c r="E39" s="16">
        <v>14113</v>
      </c>
      <c r="F39" s="16">
        <v>77</v>
      </c>
      <c r="G39" s="16">
        <v>6</v>
      </c>
      <c r="H39" s="16">
        <v>5</v>
      </c>
      <c r="I39" s="15">
        <v>45140</v>
      </c>
      <c r="J39" s="17">
        <v>2313000</v>
      </c>
      <c r="K39" s="18" t="s">
        <v>20</v>
      </c>
    </row>
    <row r="40" spans="1:11" s="19" customFormat="1" ht="39" customHeight="1" x14ac:dyDescent="0.25">
      <c r="A40" s="13">
        <v>33</v>
      </c>
      <c r="B40" s="14" t="s">
        <v>114</v>
      </c>
      <c r="C40" s="15" t="s">
        <v>115</v>
      </c>
      <c r="D40" s="16" t="s">
        <v>116</v>
      </c>
      <c r="E40" s="16">
        <v>14114</v>
      </c>
      <c r="F40" s="16">
        <v>82</v>
      </c>
      <c r="G40" s="16">
        <v>6</v>
      </c>
      <c r="H40" s="16">
        <v>10</v>
      </c>
      <c r="I40" s="15">
        <v>45140</v>
      </c>
      <c r="J40" s="17">
        <v>3300000</v>
      </c>
      <c r="K40" s="18" t="s">
        <v>20</v>
      </c>
    </row>
    <row r="41" spans="1:11" s="19" customFormat="1" ht="39" customHeight="1" x14ac:dyDescent="0.25">
      <c r="A41" s="13">
        <v>34</v>
      </c>
      <c r="B41" s="14" t="s">
        <v>117</v>
      </c>
      <c r="C41" s="15" t="s">
        <v>118</v>
      </c>
      <c r="D41" s="16" t="s">
        <v>119</v>
      </c>
      <c r="E41" s="16">
        <v>14115</v>
      </c>
      <c r="F41" s="16">
        <v>96</v>
      </c>
      <c r="G41" s="16">
        <v>8</v>
      </c>
      <c r="H41" s="16">
        <v>0</v>
      </c>
      <c r="I41" s="15">
        <v>45140</v>
      </c>
      <c r="J41" s="17">
        <v>2754000</v>
      </c>
      <c r="K41" s="18" t="s">
        <v>20</v>
      </c>
    </row>
    <row r="42" spans="1:11" s="19" customFormat="1" ht="39" customHeight="1" x14ac:dyDescent="0.25">
      <c r="A42" s="13">
        <v>35</v>
      </c>
      <c r="B42" s="14" t="s">
        <v>120</v>
      </c>
      <c r="C42" s="15" t="s">
        <v>121</v>
      </c>
      <c r="D42" s="16" t="s">
        <v>122</v>
      </c>
      <c r="E42" s="16">
        <v>14116</v>
      </c>
      <c r="F42" s="16">
        <v>108</v>
      </c>
      <c r="G42" s="16">
        <v>9</v>
      </c>
      <c r="H42" s="16">
        <v>0</v>
      </c>
      <c r="I42" s="15">
        <v>45140</v>
      </c>
      <c r="J42" s="17">
        <v>5053200</v>
      </c>
      <c r="K42" s="18" t="s">
        <v>20</v>
      </c>
    </row>
    <row r="43" spans="1:11" s="19" customFormat="1" ht="39" customHeight="1" x14ac:dyDescent="0.25">
      <c r="A43" s="13">
        <v>36</v>
      </c>
      <c r="B43" s="14" t="s">
        <v>123</v>
      </c>
      <c r="C43" s="15" t="s">
        <v>124</v>
      </c>
      <c r="D43" s="16" t="s">
        <v>125</v>
      </c>
      <c r="E43" s="16">
        <v>14117</v>
      </c>
      <c r="F43" s="16">
        <v>111</v>
      </c>
      <c r="G43" s="16">
        <v>9</v>
      </c>
      <c r="H43" s="16">
        <v>3</v>
      </c>
      <c r="I43" s="15">
        <v>45140</v>
      </c>
      <c r="J43" s="17">
        <v>7137900</v>
      </c>
      <c r="K43" s="18" t="s">
        <v>20</v>
      </c>
    </row>
    <row r="44" spans="1:11" s="19" customFormat="1" ht="39" customHeight="1" x14ac:dyDescent="0.25">
      <c r="A44" s="13">
        <v>37</v>
      </c>
      <c r="B44" s="14" t="s">
        <v>126</v>
      </c>
      <c r="C44" s="15" t="s">
        <v>127</v>
      </c>
      <c r="D44" s="16" t="s">
        <v>128</v>
      </c>
      <c r="E44" s="16">
        <v>14118</v>
      </c>
      <c r="F44" s="16">
        <v>114</v>
      </c>
      <c r="G44" s="16">
        <v>9</v>
      </c>
      <c r="H44" s="16">
        <v>6</v>
      </c>
      <c r="I44" s="15">
        <v>45140</v>
      </c>
      <c r="J44" s="17">
        <v>2490000</v>
      </c>
      <c r="K44" s="18" t="s">
        <v>20</v>
      </c>
    </row>
    <row r="45" spans="1:11" s="19" customFormat="1" ht="39" customHeight="1" x14ac:dyDescent="0.25">
      <c r="A45" s="13">
        <v>38</v>
      </c>
      <c r="B45" s="14" t="s">
        <v>129</v>
      </c>
      <c r="C45" s="15" t="s">
        <v>130</v>
      </c>
      <c r="D45" s="16" t="s">
        <v>131</v>
      </c>
      <c r="E45" s="16">
        <v>14119</v>
      </c>
      <c r="F45" s="16">
        <v>114</v>
      </c>
      <c r="G45" s="16">
        <v>9</v>
      </c>
      <c r="H45" s="16">
        <v>6</v>
      </c>
      <c r="I45" s="15">
        <v>45140</v>
      </c>
      <c r="J45" s="17">
        <v>3948600</v>
      </c>
      <c r="K45" s="18" t="s">
        <v>20</v>
      </c>
    </row>
    <row r="46" spans="1:11" s="19" customFormat="1" ht="39" customHeight="1" x14ac:dyDescent="0.25">
      <c r="A46" s="13">
        <v>39</v>
      </c>
      <c r="B46" s="14" t="s">
        <v>132</v>
      </c>
      <c r="C46" s="15" t="s">
        <v>133</v>
      </c>
      <c r="D46" s="16" t="s">
        <v>134</v>
      </c>
      <c r="E46" s="16">
        <v>14120</v>
      </c>
      <c r="F46" s="16">
        <v>116</v>
      </c>
      <c r="G46" s="16">
        <v>9</v>
      </c>
      <c r="H46" s="16">
        <v>8</v>
      </c>
      <c r="I46" s="15">
        <v>45140</v>
      </c>
      <c r="J46" s="17">
        <v>2894400</v>
      </c>
      <c r="K46" s="18" t="s">
        <v>20</v>
      </c>
    </row>
    <row r="47" spans="1:11" s="19" customFormat="1" ht="39" customHeight="1" x14ac:dyDescent="0.25">
      <c r="A47" s="13">
        <v>40</v>
      </c>
      <c r="B47" s="14" t="s">
        <v>135</v>
      </c>
      <c r="C47" s="15" t="s">
        <v>136</v>
      </c>
      <c r="D47" s="16" t="s">
        <v>137</v>
      </c>
      <c r="E47" s="16">
        <v>14121</v>
      </c>
      <c r="F47" s="16">
        <v>117</v>
      </c>
      <c r="G47" s="16">
        <v>9</v>
      </c>
      <c r="H47" s="16">
        <v>9</v>
      </c>
      <c r="I47" s="15">
        <v>45140</v>
      </c>
      <c r="J47" s="17">
        <v>3948600</v>
      </c>
      <c r="K47" s="18" t="s">
        <v>20</v>
      </c>
    </row>
    <row r="48" spans="1:11" s="19" customFormat="1" ht="39" customHeight="1" x14ac:dyDescent="0.25">
      <c r="A48" s="13">
        <v>41</v>
      </c>
      <c r="B48" s="14" t="s">
        <v>138</v>
      </c>
      <c r="C48" s="15" t="s">
        <v>139</v>
      </c>
      <c r="D48" s="16" t="s">
        <v>140</v>
      </c>
      <c r="E48" s="16">
        <v>14122</v>
      </c>
      <c r="F48" s="16">
        <v>120</v>
      </c>
      <c r="G48" s="16">
        <v>10</v>
      </c>
      <c r="H48" s="16">
        <v>0</v>
      </c>
      <c r="I48" s="15">
        <v>45140</v>
      </c>
      <c r="J48" s="17">
        <v>2428800</v>
      </c>
      <c r="K48" s="18" t="s">
        <v>20</v>
      </c>
    </row>
    <row r="49" spans="1:11" s="19" customFormat="1" ht="39" customHeight="1" x14ac:dyDescent="0.25">
      <c r="A49" s="13">
        <v>42</v>
      </c>
      <c r="B49" s="14" t="s">
        <v>141</v>
      </c>
      <c r="C49" s="15" t="s">
        <v>142</v>
      </c>
      <c r="D49" s="16" t="s">
        <v>143</v>
      </c>
      <c r="E49" s="16">
        <v>14123</v>
      </c>
      <c r="F49" s="16">
        <v>127</v>
      </c>
      <c r="G49" s="16">
        <v>10</v>
      </c>
      <c r="H49" s="16">
        <v>7</v>
      </c>
      <c r="I49" s="15">
        <v>45140</v>
      </c>
      <c r="J49" s="17">
        <v>2428800</v>
      </c>
      <c r="K49" s="18" t="s">
        <v>20</v>
      </c>
    </row>
    <row r="50" spans="1:11" s="19" customFormat="1" ht="39" customHeight="1" x14ac:dyDescent="0.25">
      <c r="A50" s="13">
        <v>43</v>
      </c>
      <c r="B50" s="14" t="s">
        <v>144</v>
      </c>
      <c r="C50" s="15" t="s">
        <v>145</v>
      </c>
      <c r="D50" s="16" t="s">
        <v>146</v>
      </c>
      <c r="E50" s="16">
        <v>14124</v>
      </c>
      <c r="F50" s="16">
        <v>152</v>
      </c>
      <c r="G50" s="16">
        <v>12</v>
      </c>
      <c r="H50" s="16" t="s">
        <v>19</v>
      </c>
      <c r="I50" s="15">
        <v>45140</v>
      </c>
      <c r="J50" s="17">
        <v>2428800</v>
      </c>
      <c r="K50" s="18" t="s">
        <v>20</v>
      </c>
    </row>
    <row r="51" spans="1:11" s="19" customFormat="1" ht="39" customHeight="1" x14ac:dyDescent="0.25">
      <c r="A51" s="13">
        <v>44</v>
      </c>
      <c r="B51" s="14" t="s">
        <v>147</v>
      </c>
      <c r="C51" s="15" t="s">
        <v>148</v>
      </c>
      <c r="D51" s="16" t="s">
        <v>149</v>
      </c>
      <c r="E51" s="16">
        <v>14125</v>
      </c>
      <c r="F51" s="16">
        <v>172</v>
      </c>
      <c r="G51" s="16">
        <v>12</v>
      </c>
      <c r="H51" s="16" t="s">
        <v>19</v>
      </c>
      <c r="I51" s="15">
        <v>45140</v>
      </c>
      <c r="J51" s="17">
        <v>2100000</v>
      </c>
      <c r="K51" s="18" t="s">
        <v>20</v>
      </c>
    </row>
    <row r="52" spans="1:11" s="19" customFormat="1" ht="39" customHeight="1" x14ac:dyDescent="0.25">
      <c r="A52" s="13">
        <v>45</v>
      </c>
      <c r="B52" s="14" t="s">
        <v>150</v>
      </c>
      <c r="C52" s="15" t="s">
        <v>151</v>
      </c>
      <c r="D52" s="16" t="s">
        <v>152</v>
      </c>
      <c r="E52" s="16">
        <v>14126</v>
      </c>
      <c r="F52" s="16">
        <v>172</v>
      </c>
      <c r="G52" s="16">
        <v>12</v>
      </c>
      <c r="H52" s="16" t="s">
        <v>19</v>
      </c>
      <c r="I52" s="15">
        <v>45140</v>
      </c>
      <c r="J52" s="17">
        <v>3333832.2</v>
      </c>
      <c r="K52" s="18" t="s">
        <v>20</v>
      </c>
    </row>
    <row r="53" spans="1:11" s="19" customFormat="1" ht="39" customHeight="1" x14ac:dyDescent="0.25">
      <c r="A53" s="13">
        <v>46</v>
      </c>
      <c r="B53" s="14" t="s">
        <v>153</v>
      </c>
      <c r="C53" s="15" t="s">
        <v>154</v>
      </c>
      <c r="D53" s="16" t="s">
        <v>155</v>
      </c>
      <c r="E53" s="16">
        <v>14127</v>
      </c>
      <c r="F53" s="16">
        <v>12</v>
      </c>
      <c r="G53" s="16">
        <v>3</v>
      </c>
      <c r="H53" s="16" t="s">
        <v>19</v>
      </c>
      <c r="I53" s="15">
        <v>45140</v>
      </c>
      <c r="J53" s="17">
        <v>2293200</v>
      </c>
      <c r="K53" s="18" t="s">
        <v>156</v>
      </c>
    </row>
    <row r="54" spans="1:11" s="19" customFormat="1" ht="39" customHeight="1" x14ac:dyDescent="0.25">
      <c r="A54" s="13">
        <v>47</v>
      </c>
      <c r="B54" s="14" t="s">
        <v>157</v>
      </c>
      <c r="C54" s="15" t="s">
        <v>139</v>
      </c>
      <c r="D54" s="16" t="s">
        <v>158</v>
      </c>
      <c r="E54" s="16">
        <v>14128</v>
      </c>
      <c r="F54" s="16">
        <v>12</v>
      </c>
      <c r="G54" s="16">
        <v>3</v>
      </c>
      <c r="H54" s="16" t="s">
        <v>19</v>
      </c>
      <c r="I54" s="15">
        <v>45140</v>
      </c>
      <c r="J54" s="17">
        <v>2293200</v>
      </c>
      <c r="K54" s="18" t="s">
        <v>156</v>
      </c>
    </row>
    <row r="55" spans="1:11" s="19" customFormat="1" ht="39" customHeight="1" x14ac:dyDescent="0.25">
      <c r="A55" s="13">
        <v>48</v>
      </c>
      <c r="B55" s="14" t="s">
        <v>159</v>
      </c>
      <c r="C55" s="15" t="s">
        <v>160</v>
      </c>
      <c r="D55" s="16" t="s">
        <v>161</v>
      </c>
      <c r="E55" s="16">
        <v>14129</v>
      </c>
      <c r="F55" s="16">
        <v>12</v>
      </c>
      <c r="G55" s="16">
        <v>3</v>
      </c>
      <c r="H55" s="16" t="s">
        <v>19</v>
      </c>
      <c r="I55" s="15">
        <v>45140</v>
      </c>
      <c r="J55" s="17">
        <v>2293200</v>
      </c>
      <c r="K55" s="18" t="s">
        <v>156</v>
      </c>
    </row>
    <row r="56" spans="1:11" s="19" customFormat="1" ht="39" customHeight="1" x14ac:dyDescent="0.25">
      <c r="A56" s="13">
        <v>49</v>
      </c>
      <c r="B56" s="14" t="s">
        <v>162</v>
      </c>
      <c r="C56" s="15" t="s">
        <v>163</v>
      </c>
      <c r="D56" s="16" t="s">
        <v>164</v>
      </c>
      <c r="E56" s="16">
        <v>14130</v>
      </c>
      <c r="F56" s="16">
        <v>23</v>
      </c>
      <c r="G56" s="16">
        <v>3</v>
      </c>
      <c r="H56" s="16" t="s">
        <v>19</v>
      </c>
      <c r="I56" s="15">
        <v>45140</v>
      </c>
      <c r="J56" s="17">
        <v>2293200</v>
      </c>
      <c r="K56" s="18" t="s">
        <v>156</v>
      </c>
    </row>
    <row r="57" spans="1:11" s="19" customFormat="1" ht="39" customHeight="1" x14ac:dyDescent="0.25">
      <c r="A57" s="13">
        <v>50</v>
      </c>
      <c r="B57" s="14" t="s">
        <v>165</v>
      </c>
      <c r="C57" s="15" t="s">
        <v>166</v>
      </c>
      <c r="D57" s="16" t="s">
        <v>167</v>
      </c>
      <c r="E57" s="16">
        <v>14131</v>
      </c>
      <c r="F57" s="16">
        <v>83</v>
      </c>
      <c r="G57" s="16">
        <v>6</v>
      </c>
      <c r="H57" s="16">
        <v>11</v>
      </c>
      <c r="I57" s="15">
        <v>45140</v>
      </c>
      <c r="J57" s="17">
        <v>3135600</v>
      </c>
      <c r="K57" s="18" t="s">
        <v>156</v>
      </c>
    </row>
    <row r="58" spans="1:11" s="19" customFormat="1" ht="39" customHeight="1" x14ac:dyDescent="0.25">
      <c r="A58" s="13">
        <v>51</v>
      </c>
      <c r="B58" s="14" t="s">
        <v>168</v>
      </c>
      <c r="C58" s="15" t="s">
        <v>169</v>
      </c>
      <c r="D58" s="16" t="s">
        <v>170</v>
      </c>
      <c r="E58" s="16">
        <v>14132</v>
      </c>
      <c r="F58" s="16">
        <v>86</v>
      </c>
      <c r="G58" s="16">
        <v>7</v>
      </c>
      <c r="H58" s="16">
        <v>2</v>
      </c>
      <c r="I58" s="15">
        <v>45140</v>
      </c>
      <c r="J58" s="17">
        <v>2428800</v>
      </c>
      <c r="K58" s="18" t="s">
        <v>156</v>
      </c>
    </row>
    <row r="59" spans="1:11" s="19" customFormat="1" ht="39" customHeight="1" x14ac:dyDescent="0.25">
      <c r="A59" s="13">
        <v>52</v>
      </c>
      <c r="B59" s="14" t="s">
        <v>171</v>
      </c>
      <c r="C59" s="15" t="s">
        <v>172</v>
      </c>
      <c r="D59" s="16" t="s">
        <v>173</v>
      </c>
      <c r="E59" s="16">
        <v>14133</v>
      </c>
      <c r="F59" s="16">
        <v>12</v>
      </c>
      <c r="G59" s="16">
        <v>3</v>
      </c>
      <c r="H59" s="16" t="s">
        <v>19</v>
      </c>
      <c r="I59" s="15">
        <v>45140</v>
      </c>
      <c r="J59" s="17">
        <v>2293200</v>
      </c>
      <c r="K59" s="18" t="s">
        <v>174</v>
      </c>
    </row>
    <row r="60" spans="1:11" s="19" customFormat="1" ht="39" customHeight="1" x14ac:dyDescent="0.25">
      <c r="A60" s="13">
        <v>53</v>
      </c>
      <c r="B60" s="14" t="s">
        <v>175</v>
      </c>
      <c r="C60" s="15" t="s">
        <v>176</v>
      </c>
      <c r="D60" s="16" t="s">
        <v>177</v>
      </c>
      <c r="E60" s="16">
        <v>14134</v>
      </c>
      <c r="F60" s="16">
        <v>12</v>
      </c>
      <c r="G60" s="16">
        <v>3</v>
      </c>
      <c r="H60" s="16" t="s">
        <v>19</v>
      </c>
      <c r="I60" s="15">
        <v>45140</v>
      </c>
      <c r="J60" s="17">
        <v>2293200</v>
      </c>
      <c r="K60" s="18" t="s">
        <v>174</v>
      </c>
    </row>
    <row r="61" spans="1:11" s="19" customFormat="1" ht="39" customHeight="1" x14ac:dyDescent="0.25">
      <c r="A61" s="13">
        <v>54</v>
      </c>
      <c r="B61" s="14" t="s">
        <v>178</v>
      </c>
      <c r="C61" s="15" t="s">
        <v>179</v>
      </c>
      <c r="D61" s="16" t="s">
        <v>180</v>
      </c>
      <c r="E61" s="16">
        <v>14135</v>
      </c>
      <c r="F61" s="16">
        <v>12</v>
      </c>
      <c r="G61" s="16">
        <v>3</v>
      </c>
      <c r="H61" s="16" t="s">
        <v>19</v>
      </c>
      <c r="I61" s="15">
        <v>45140</v>
      </c>
      <c r="J61" s="17">
        <v>3180000</v>
      </c>
      <c r="K61" s="18" t="s">
        <v>174</v>
      </c>
    </row>
    <row r="62" spans="1:11" s="19" customFormat="1" ht="39" customHeight="1" x14ac:dyDescent="0.25">
      <c r="A62" s="13">
        <v>55</v>
      </c>
      <c r="B62" s="14" t="s">
        <v>181</v>
      </c>
      <c r="C62" s="15" t="s">
        <v>182</v>
      </c>
      <c r="D62" s="16" t="s">
        <v>183</v>
      </c>
      <c r="E62" s="16">
        <v>14136</v>
      </c>
      <c r="F62" s="16">
        <v>12</v>
      </c>
      <c r="G62" s="16">
        <v>3</v>
      </c>
      <c r="H62" s="16" t="s">
        <v>19</v>
      </c>
      <c r="I62" s="15">
        <v>45140</v>
      </c>
      <c r="J62" s="17">
        <v>2293200</v>
      </c>
      <c r="K62" s="18" t="s">
        <v>174</v>
      </c>
    </row>
    <row r="63" spans="1:11" s="19" customFormat="1" ht="39" customHeight="1" x14ac:dyDescent="0.25">
      <c r="A63" s="13">
        <v>56</v>
      </c>
      <c r="B63" s="14" t="s">
        <v>184</v>
      </c>
      <c r="C63" s="15" t="s">
        <v>185</v>
      </c>
      <c r="D63" s="16" t="s">
        <v>186</v>
      </c>
      <c r="E63" s="16">
        <v>14137</v>
      </c>
      <c r="F63" s="16">
        <v>12</v>
      </c>
      <c r="G63" s="16">
        <v>3</v>
      </c>
      <c r="H63" s="16" t="s">
        <v>19</v>
      </c>
      <c r="I63" s="15">
        <v>45140</v>
      </c>
      <c r="J63" s="17">
        <v>2293200</v>
      </c>
      <c r="K63" s="18" t="s">
        <v>174</v>
      </c>
    </row>
    <row r="64" spans="1:11" s="19" customFormat="1" ht="39" customHeight="1" x14ac:dyDescent="0.25">
      <c r="A64" s="13">
        <v>57</v>
      </c>
      <c r="B64" s="14" t="s">
        <v>187</v>
      </c>
      <c r="C64" s="15" t="s">
        <v>188</v>
      </c>
      <c r="D64" s="16" t="s">
        <v>189</v>
      </c>
      <c r="E64" s="16">
        <v>14138</v>
      </c>
      <c r="F64" s="16">
        <v>12</v>
      </c>
      <c r="G64" s="16">
        <v>3</v>
      </c>
      <c r="H64" s="16" t="s">
        <v>19</v>
      </c>
      <c r="I64" s="15">
        <v>45140</v>
      </c>
      <c r="J64" s="17">
        <v>2293200</v>
      </c>
      <c r="K64" s="18" t="s">
        <v>174</v>
      </c>
    </row>
    <row r="65" spans="1:11" s="19" customFormat="1" ht="39" customHeight="1" x14ac:dyDescent="0.25">
      <c r="A65" s="13">
        <v>58</v>
      </c>
      <c r="B65" s="14" t="s">
        <v>190</v>
      </c>
      <c r="C65" s="15" t="s">
        <v>191</v>
      </c>
      <c r="D65" s="16" t="s">
        <v>192</v>
      </c>
      <c r="E65" s="16">
        <v>14139</v>
      </c>
      <c r="F65" s="16">
        <v>12</v>
      </c>
      <c r="G65" s="16">
        <v>3</v>
      </c>
      <c r="H65" s="16" t="s">
        <v>19</v>
      </c>
      <c r="I65" s="15">
        <v>45140</v>
      </c>
      <c r="J65" s="17">
        <v>2293200</v>
      </c>
      <c r="K65" s="18" t="s">
        <v>174</v>
      </c>
    </row>
    <row r="66" spans="1:11" s="19" customFormat="1" ht="39" customHeight="1" x14ac:dyDescent="0.25">
      <c r="A66" s="13">
        <v>59</v>
      </c>
      <c r="B66" s="14" t="s">
        <v>193</v>
      </c>
      <c r="C66" s="15" t="s">
        <v>194</v>
      </c>
      <c r="D66" s="16" t="s">
        <v>195</v>
      </c>
      <c r="E66" s="16">
        <v>14140</v>
      </c>
      <c r="F66" s="16">
        <v>12</v>
      </c>
      <c r="G66" s="16">
        <v>3</v>
      </c>
      <c r="H66" s="16" t="s">
        <v>19</v>
      </c>
      <c r="I66" s="15">
        <v>45140</v>
      </c>
      <c r="J66" s="17">
        <v>2293200</v>
      </c>
      <c r="K66" s="18" t="s">
        <v>174</v>
      </c>
    </row>
    <row r="67" spans="1:11" s="19" customFormat="1" ht="39" customHeight="1" x14ac:dyDescent="0.25">
      <c r="A67" s="13">
        <v>60</v>
      </c>
      <c r="B67" s="14" t="s">
        <v>196</v>
      </c>
      <c r="C67" s="15" t="s">
        <v>197</v>
      </c>
      <c r="D67" s="16" t="s">
        <v>198</v>
      </c>
      <c r="E67" s="16">
        <v>14141</v>
      </c>
      <c r="F67" s="16">
        <v>12</v>
      </c>
      <c r="G67" s="16">
        <v>3</v>
      </c>
      <c r="H67" s="16" t="s">
        <v>19</v>
      </c>
      <c r="I67" s="15">
        <v>45140</v>
      </c>
      <c r="J67" s="17">
        <v>2293200</v>
      </c>
      <c r="K67" s="18" t="s">
        <v>174</v>
      </c>
    </row>
    <row r="68" spans="1:11" s="19" customFormat="1" ht="39" customHeight="1" x14ac:dyDescent="0.25">
      <c r="A68" s="13">
        <v>61</v>
      </c>
      <c r="B68" s="14" t="s">
        <v>199</v>
      </c>
      <c r="C68" s="15" t="s">
        <v>34</v>
      </c>
      <c r="D68" s="16" t="s">
        <v>200</v>
      </c>
      <c r="E68" s="16">
        <v>14142</v>
      </c>
      <c r="F68" s="16">
        <v>12</v>
      </c>
      <c r="G68" s="16">
        <v>3</v>
      </c>
      <c r="H68" s="16" t="s">
        <v>19</v>
      </c>
      <c r="I68" s="15">
        <v>45140</v>
      </c>
      <c r="J68" s="17">
        <v>2293200</v>
      </c>
      <c r="K68" s="18" t="s">
        <v>174</v>
      </c>
    </row>
    <row r="69" spans="1:11" s="19" customFormat="1" ht="39" customHeight="1" x14ac:dyDescent="0.25">
      <c r="A69" s="13">
        <v>62</v>
      </c>
      <c r="B69" s="14" t="s">
        <v>201</v>
      </c>
      <c r="C69" s="15" t="s">
        <v>202</v>
      </c>
      <c r="D69" s="16" t="s">
        <v>203</v>
      </c>
      <c r="E69" s="16">
        <v>14143</v>
      </c>
      <c r="F69" s="16">
        <v>12</v>
      </c>
      <c r="G69" s="16">
        <v>3</v>
      </c>
      <c r="H69" s="16" t="s">
        <v>19</v>
      </c>
      <c r="I69" s="15">
        <v>45140</v>
      </c>
      <c r="J69" s="17">
        <v>2293200</v>
      </c>
      <c r="K69" s="18" t="s">
        <v>174</v>
      </c>
    </row>
    <row r="70" spans="1:11" s="19" customFormat="1" ht="39" customHeight="1" x14ac:dyDescent="0.25">
      <c r="A70" s="13">
        <v>63</v>
      </c>
      <c r="B70" s="14" t="s">
        <v>204</v>
      </c>
      <c r="C70" s="15" t="s">
        <v>205</v>
      </c>
      <c r="D70" s="16" t="s">
        <v>206</v>
      </c>
      <c r="E70" s="16">
        <v>14144</v>
      </c>
      <c r="F70" s="16">
        <v>12</v>
      </c>
      <c r="G70" s="16">
        <v>3</v>
      </c>
      <c r="H70" s="16" t="s">
        <v>19</v>
      </c>
      <c r="I70" s="15">
        <v>45140</v>
      </c>
      <c r="J70" s="17">
        <v>2293200</v>
      </c>
      <c r="K70" s="18" t="s">
        <v>174</v>
      </c>
    </row>
    <row r="71" spans="1:11" s="19" customFormat="1" ht="39" customHeight="1" x14ac:dyDescent="0.25">
      <c r="A71" s="13">
        <v>64</v>
      </c>
      <c r="B71" s="14" t="s">
        <v>207</v>
      </c>
      <c r="C71" s="15" t="s">
        <v>208</v>
      </c>
      <c r="D71" s="16" t="s">
        <v>209</v>
      </c>
      <c r="E71" s="16">
        <v>14145</v>
      </c>
      <c r="F71" s="16">
        <v>12</v>
      </c>
      <c r="G71" s="16">
        <v>3</v>
      </c>
      <c r="H71" s="16" t="s">
        <v>19</v>
      </c>
      <c r="I71" s="15">
        <v>45140</v>
      </c>
      <c r="J71" s="17">
        <v>2293200</v>
      </c>
      <c r="K71" s="18" t="s">
        <v>174</v>
      </c>
    </row>
    <row r="72" spans="1:11" s="19" customFormat="1" ht="39" customHeight="1" x14ac:dyDescent="0.25">
      <c r="A72" s="13">
        <v>65</v>
      </c>
      <c r="B72" s="14" t="s">
        <v>210</v>
      </c>
      <c r="C72" s="15" t="s">
        <v>211</v>
      </c>
      <c r="D72" s="16" t="s">
        <v>212</v>
      </c>
      <c r="E72" s="16">
        <v>14146</v>
      </c>
      <c r="F72" s="16">
        <v>12</v>
      </c>
      <c r="G72" s="16">
        <v>3</v>
      </c>
      <c r="H72" s="16" t="s">
        <v>19</v>
      </c>
      <c r="I72" s="15">
        <v>45140</v>
      </c>
      <c r="J72" s="17">
        <v>3180000</v>
      </c>
      <c r="K72" s="18" t="s">
        <v>174</v>
      </c>
    </row>
    <row r="73" spans="1:11" s="19" customFormat="1" ht="39" customHeight="1" x14ac:dyDescent="0.25">
      <c r="A73" s="13">
        <v>66</v>
      </c>
      <c r="B73" s="14" t="s">
        <v>213</v>
      </c>
      <c r="C73" s="15" t="s">
        <v>214</v>
      </c>
      <c r="D73" s="16" t="s">
        <v>215</v>
      </c>
      <c r="E73" s="16">
        <v>14147</v>
      </c>
      <c r="F73" s="16">
        <v>12</v>
      </c>
      <c r="G73" s="16">
        <v>3</v>
      </c>
      <c r="H73" s="16" t="s">
        <v>19</v>
      </c>
      <c r="I73" s="15">
        <v>45140</v>
      </c>
      <c r="J73" s="17">
        <v>2293200</v>
      </c>
      <c r="K73" s="18" t="s">
        <v>174</v>
      </c>
    </row>
    <row r="74" spans="1:11" s="19" customFormat="1" ht="39" customHeight="1" x14ac:dyDescent="0.25">
      <c r="A74" s="13">
        <v>67</v>
      </c>
      <c r="B74" s="14" t="s">
        <v>216</v>
      </c>
      <c r="C74" s="15" t="s">
        <v>217</v>
      </c>
      <c r="D74" s="16" t="s">
        <v>218</v>
      </c>
      <c r="E74" s="16">
        <v>14148</v>
      </c>
      <c r="F74" s="16">
        <v>12</v>
      </c>
      <c r="G74" s="16">
        <v>3</v>
      </c>
      <c r="H74" s="16" t="s">
        <v>19</v>
      </c>
      <c r="I74" s="15">
        <v>45140</v>
      </c>
      <c r="J74" s="17">
        <v>2293200</v>
      </c>
      <c r="K74" s="18" t="s">
        <v>174</v>
      </c>
    </row>
    <row r="75" spans="1:11" s="19" customFormat="1" ht="39" customHeight="1" x14ac:dyDescent="0.25">
      <c r="A75" s="13">
        <v>68</v>
      </c>
      <c r="B75" s="14" t="s">
        <v>219</v>
      </c>
      <c r="C75" s="15" t="s">
        <v>220</v>
      </c>
      <c r="D75" s="16" t="s">
        <v>221</v>
      </c>
      <c r="E75" s="16">
        <v>14149</v>
      </c>
      <c r="F75" s="16">
        <v>12</v>
      </c>
      <c r="G75" s="16">
        <v>3</v>
      </c>
      <c r="H75" s="16" t="s">
        <v>19</v>
      </c>
      <c r="I75" s="15">
        <v>45140</v>
      </c>
      <c r="J75" s="17">
        <v>2293200</v>
      </c>
      <c r="K75" s="18" t="s">
        <v>174</v>
      </c>
    </row>
    <row r="76" spans="1:11" s="19" customFormat="1" ht="39" customHeight="1" x14ac:dyDescent="0.25">
      <c r="A76" s="13">
        <v>69</v>
      </c>
      <c r="B76" s="14" t="s">
        <v>222</v>
      </c>
      <c r="C76" s="15" t="s">
        <v>223</v>
      </c>
      <c r="D76" s="16" t="s">
        <v>224</v>
      </c>
      <c r="E76" s="16">
        <v>14150</v>
      </c>
      <c r="F76" s="16">
        <v>12</v>
      </c>
      <c r="G76" s="16">
        <v>3</v>
      </c>
      <c r="H76" s="16" t="s">
        <v>19</v>
      </c>
      <c r="I76" s="15">
        <v>45140</v>
      </c>
      <c r="J76" s="17">
        <v>2293200</v>
      </c>
      <c r="K76" s="18" t="s">
        <v>174</v>
      </c>
    </row>
    <row r="77" spans="1:11" s="19" customFormat="1" ht="39" customHeight="1" x14ac:dyDescent="0.25">
      <c r="A77" s="13">
        <v>70</v>
      </c>
      <c r="B77" s="14" t="s">
        <v>225</v>
      </c>
      <c r="C77" s="15" t="s">
        <v>226</v>
      </c>
      <c r="D77" s="16" t="s">
        <v>227</v>
      </c>
      <c r="E77" s="16">
        <v>14151</v>
      </c>
      <c r="F77" s="16">
        <v>12</v>
      </c>
      <c r="G77" s="16">
        <v>3</v>
      </c>
      <c r="H77" s="16" t="s">
        <v>19</v>
      </c>
      <c r="I77" s="15">
        <v>45140</v>
      </c>
      <c r="J77" s="17">
        <v>3006000</v>
      </c>
      <c r="K77" s="18" t="s">
        <v>174</v>
      </c>
    </row>
    <row r="78" spans="1:11" s="19" customFormat="1" ht="39" customHeight="1" x14ac:dyDescent="0.25">
      <c r="A78" s="13">
        <v>71</v>
      </c>
      <c r="B78" s="14" t="s">
        <v>228</v>
      </c>
      <c r="C78" s="15" t="s">
        <v>229</v>
      </c>
      <c r="D78" s="16" t="s">
        <v>230</v>
      </c>
      <c r="E78" s="16">
        <v>14152</v>
      </c>
      <c r="F78" s="16">
        <v>14</v>
      </c>
      <c r="G78" s="16">
        <v>3</v>
      </c>
      <c r="H78" s="16" t="s">
        <v>19</v>
      </c>
      <c r="I78" s="15">
        <v>45140</v>
      </c>
      <c r="J78" s="17">
        <v>2804400</v>
      </c>
      <c r="K78" s="18" t="s">
        <v>174</v>
      </c>
    </row>
    <row r="79" spans="1:11" s="19" customFormat="1" ht="39" customHeight="1" x14ac:dyDescent="0.25">
      <c r="A79" s="13">
        <v>72</v>
      </c>
      <c r="B79" s="14" t="s">
        <v>231</v>
      </c>
      <c r="C79" s="15" t="s">
        <v>232</v>
      </c>
      <c r="D79" s="16" t="s">
        <v>233</v>
      </c>
      <c r="E79" s="16">
        <v>14153</v>
      </c>
      <c r="F79" s="16">
        <v>15</v>
      </c>
      <c r="G79" s="16">
        <v>3</v>
      </c>
      <c r="H79" s="16" t="s">
        <v>19</v>
      </c>
      <c r="I79" s="15">
        <v>45140</v>
      </c>
      <c r="J79" s="17">
        <v>2804400</v>
      </c>
      <c r="K79" s="18" t="s">
        <v>174</v>
      </c>
    </row>
    <row r="80" spans="1:11" s="19" customFormat="1" ht="39" customHeight="1" x14ac:dyDescent="0.25">
      <c r="A80" s="13">
        <v>73</v>
      </c>
      <c r="B80" s="14" t="s">
        <v>234</v>
      </c>
      <c r="C80" s="15" t="s">
        <v>235</v>
      </c>
      <c r="D80" s="16" t="s">
        <v>236</v>
      </c>
      <c r="E80" s="16">
        <v>14154</v>
      </c>
      <c r="F80" s="16">
        <v>15</v>
      </c>
      <c r="G80" s="16">
        <v>3</v>
      </c>
      <c r="H80" s="16" t="s">
        <v>19</v>
      </c>
      <c r="I80" s="15">
        <v>45140</v>
      </c>
      <c r="J80" s="17">
        <v>3180000</v>
      </c>
      <c r="K80" s="18" t="s">
        <v>174</v>
      </c>
    </row>
    <row r="81" spans="1:11" s="19" customFormat="1" ht="39" customHeight="1" x14ac:dyDescent="0.25">
      <c r="A81" s="13">
        <v>74</v>
      </c>
      <c r="B81" s="14" t="s">
        <v>237</v>
      </c>
      <c r="C81" s="15" t="s">
        <v>238</v>
      </c>
      <c r="D81" s="16" t="s">
        <v>239</v>
      </c>
      <c r="E81" s="16">
        <v>14155</v>
      </c>
      <c r="F81" s="16">
        <v>16</v>
      </c>
      <c r="G81" s="16">
        <v>3</v>
      </c>
      <c r="H81" s="16" t="s">
        <v>19</v>
      </c>
      <c r="I81" s="15">
        <v>45140</v>
      </c>
      <c r="J81" s="17">
        <v>2293200</v>
      </c>
      <c r="K81" s="18" t="s">
        <v>174</v>
      </c>
    </row>
    <row r="82" spans="1:11" s="19" customFormat="1" ht="39" customHeight="1" x14ac:dyDescent="0.25">
      <c r="A82" s="13">
        <v>75</v>
      </c>
      <c r="B82" s="14" t="s">
        <v>240</v>
      </c>
      <c r="C82" s="15" t="s">
        <v>241</v>
      </c>
      <c r="D82" s="16" t="s">
        <v>242</v>
      </c>
      <c r="E82" s="16">
        <v>14156</v>
      </c>
      <c r="F82" s="16">
        <v>16</v>
      </c>
      <c r="G82" s="16">
        <v>3</v>
      </c>
      <c r="H82" s="16" t="s">
        <v>19</v>
      </c>
      <c r="I82" s="15">
        <v>45140</v>
      </c>
      <c r="J82" s="17">
        <v>3312499.9999999981</v>
      </c>
      <c r="K82" s="18" t="s">
        <v>174</v>
      </c>
    </row>
    <row r="83" spans="1:11" s="19" customFormat="1" ht="39" customHeight="1" x14ac:dyDescent="0.25">
      <c r="A83" s="13">
        <v>76</v>
      </c>
      <c r="B83" s="14" t="s">
        <v>243</v>
      </c>
      <c r="C83" s="15" t="s">
        <v>244</v>
      </c>
      <c r="D83" s="16" t="s">
        <v>245</v>
      </c>
      <c r="E83" s="16">
        <v>14157</v>
      </c>
      <c r="F83" s="16">
        <v>17</v>
      </c>
      <c r="G83" s="16">
        <v>3</v>
      </c>
      <c r="H83" s="16" t="s">
        <v>19</v>
      </c>
      <c r="I83" s="15">
        <v>45140</v>
      </c>
      <c r="J83" s="17">
        <v>3312499.9999999981</v>
      </c>
      <c r="K83" s="18" t="s">
        <v>174</v>
      </c>
    </row>
    <row r="84" spans="1:11" s="19" customFormat="1" ht="39" customHeight="1" x14ac:dyDescent="0.25">
      <c r="A84" s="13">
        <v>77</v>
      </c>
      <c r="B84" s="14" t="s">
        <v>246</v>
      </c>
      <c r="C84" s="15" t="s">
        <v>247</v>
      </c>
      <c r="D84" s="16" t="s">
        <v>248</v>
      </c>
      <c r="E84" s="16">
        <v>14158</v>
      </c>
      <c r="F84" s="16">
        <v>19</v>
      </c>
      <c r="G84" s="16">
        <v>3</v>
      </c>
      <c r="H84" s="16" t="s">
        <v>19</v>
      </c>
      <c r="I84" s="15">
        <v>45140</v>
      </c>
      <c r="J84" s="17">
        <v>2804256</v>
      </c>
      <c r="K84" s="18" t="s">
        <v>174</v>
      </c>
    </row>
    <row r="85" spans="1:11" s="19" customFormat="1" ht="39" customHeight="1" x14ac:dyDescent="0.25">
      <c r="A85" s="13">
        <v>78</v>
      </c>
      <c r="B85" s="14" t="s">
        <v>249</v>
      </c>
      <c r="C85" s="15" t="s">
        <v>250</v>
      </c>
      <c r="D85" s="16" t="s">
        <v>251</v>
      </c>
      <c r="E85" s="16">
        <v>14159</v>
      </c>
      <c r="F85" s="16">
        <v>23</v>
      </c>
      <c r="G85" s="16">
        <v>3</v>
      </c>
      <c r="H85" s="16" t="s">
        <v>19</v>
      </c>
      <c r="I85" s="15">
        <v>45140</v>
      </c>
      <c r="J85" s="17">
        <v>2293200</v>
      </c>
      <c r="K85" s="18" t="s">
        <v>174</v>
      </c>
    </row>
    <row r="86" spans="1:11" s="19" customFormat="1" ht="39" customHeight="1" x14ac:dyDescent="0.25">
      <c r="A86" s="13">
        <v>79</v>
      </c>
      <c r="B86" s="14" t="s">
        <v>252</v>
      </c>
      <c r="C86" s="15" t="s">
        <v>253</v>
      </c>
      <c r="D86" s="16" t="s">
        <v>254</v>
      </c>
      <c r="E86" s="16">
        <v>14160</v>
      </c>
      <c r="F86" s="16">
        <v>39</v>
      </c>
      <c r="G86" s="16">
        <v>3</v>
      </c>
      <c r="H86" s="16">
        <v>3</v>
      </c>
      <c r="I86" s="15">
        <v>45140</v>
      </c>
      <c r="J86" s="17">
        <v>3748900.0000000019</v>
      </c>
      <c r="K86" s="18" t="s">
        <v>174</v>
      </c>
    </row>
    <row r="87" spans="1:11" s="19" customFormat="1" ht="39" customHeight="1" x14ac:dyDescent="0.25">
      <c r="A87" s="13">
        <v>80</v>
      </c>
      <c r="B87" s="14" t="s">
        <v>255</v>
      </c>
      <c r="C87" s="15" t="s">
        <v>256</v>
      </c>
      <c r="D87" s="16" t="s">
        <v>257</v>
      </c>
      <c r="E87" s="16">
        <v>14161</v>
      </c>
      <c r="F87" s="16">
        <v>43</v>
      </c>
      <c r="G87" s="16">
        <v>3</v>
      </c>
      <c r="H87" s="16">
        <v>7</v>
      </c>
      <c r="I87" s="15">
        <v>45140</v>
      </c>
      <c r="J87" s="17">
        <v>3156000</v>
      </c>
      <c r="K87" s="18" t="s">
        <v>174</v>
      </c>
    </row>
    <row r="88" spans="1:11" s="19" customFormat="1" ht="39" customHeight="1" x14ac:dyDescent="0.25">
      <c r="A88" s="13">
        <v>81</v>
      </c>
      <c r="B88" s="14" t="s">
        <v>258</v>
      </c>
      <c r="C88" s="15" t="s">
        <v>259</v>
      </c>
      <c r="D88" s="16" t="s">
        <v>260</v>
      </c>
      <c r="E88" s="16">
        <v>14162</v>
      </c>
      <c r="F88" s="16">
        <v>81</v>
      </c>
      <c r="G88" s="16">
        <v>6</v>
      </c>
      <c r="H88" s="16">
        <v>9</v>
      </c>
      <c r="I88" s="15">
        <v>45140</v>
      </c>
      <c r="J88" s="17">
        <v>3753660</v>
      </c>
      <c r="K88" s="18" t="s">
        <v>174</v>
      </c>
    </row>
    <row r="89" spans="1:11" s="19" customFormat="1" ht="39" customHeight="1" x14ac:dyDescent="0.25">
      <c r="A89" s="13">
        <v>82</v>
      </c>
      <c r="B89" s="14" t="s">
        <v>261</v>
      </c>
      <c r="C89" s="15" t="s">
        <v>262</v>
      </c>
      <c r="D89" s="16" t="s">
        <v>263</v>
      </c>
      <c r="E89" s="16">
        <v>14163</v>
      </c>
      <c r="F89" s="16">
        <v>118</v>
      </c>
      <c r="G89" s="16">
        <v>9</v>
      </c>
      <c r="H89" s="16">
        <v>10</v>
      </c>
      <c r="I89" s="15">
        <v>45140</v>
      </c>
      <c r="J89" s="17">
        <v>4153300.0000000019</v>
      </c>
      <c r="K89" s="18" t="s">
        <v>174</v>
      </c>
    </row>
    <row r="90" spans="1:11" s="19" customFormat="1" ht="39" customHeight="1" x14ac:dyDescent="0.25">
      <c r="A90" s="13">
        <v>83</v>
      </c>
      <c r="B90" s="14" t="s">
        <v>264</v>
      </c>
      <c r="C90" s="15" t="s">
        <v>265</v>
      </c>
      <c r="D90" s="16" t="s">
        <v>266</v>
      </c>
      <c r="E90" s="16">
        <v>14164</v>
      </c>
      <c r="F90" s="16">
        <v>123</v>
      </c>
      <c r="G90" s="16">
        <v>10</v>
      </c>
      <c r="H90" s="16">
        <v>3</v>
      </c>
      <c r="I90" s="15">
        <v>45140</v>
      </c>
      <c r="J90" s="17">
        <v>2986440</v>
      </c>
      <c r="K90" s="18" t="s">
        <v>174</v>
      </c>
    </row>
    <row r="91" spans="1:11" s="19" customFormat="1" ht="39" customHeight="1" x14ac:dyDescent="0.25">
      <c r="A91" s="13">
        <v>84</v>
      </c>
      <c r="B91" s="14" t="s">
        <v>267</v>
      </c>
      <c r="C91" s="15" t="s">
        <v>268</v>
      </c>
      <c r="D91" s="16" t="s">
        <v>269</v>
      </c>
      <c r="E91" s="16">
        <v>14165</v>
      </c>
      <c r="F91" s="16">
        <v>136</v>
      </c>
      <c r="G91" s="16">
        <v>11</v>
      </c>
      <c r="H91" s="16">
        <v>4</v>
      </c>
      <c r="I91" s="15">
        <v>45140</v>
      </c>
      <c r="J91" s="17">
        <v>4888920.5999999996</v>
      </c>
      <c r="K91" s="18" t="s">
        <v>174</v>
      </c>
    </row>
    <row r="92" spans="1:11" s="19" customFormat="1" ht="39" customHeight="1" x14ac:dyDescent="0.25">
      <c r="A92" s="13">
        <v>85</v>
      </c>
      <c r="B92" s="14" t="s">
        <v>270</v>
      </c>
      <c r="C92" s="15" t="s">
        <v>271</v>
      </c>
      <c r="D92" s="16" t="s">
        <v>272</v>
      </c>
      <c r="E92" s="16">
        <v>14166</v>
      </c>
      <c r="F92" s="16">
        <v>160</v>
      </c>
      <c r="G92" s="16">
        <v>12</v>
      </c>
      <c r="H92" s="16" t="s">
        <v>19</v>
      </c>
      <c r="I92" s="15">
        <v>45140</v>
      </c>
      <c r="J92" s="17">
        <v>5912804.4000000004</v>
      </c>
      <c r="K92" s="18" t="s">
        <v>174</v>
      </c>
    </row>
    <row r="93" spans="1:11" s="19" customFormat="1" ht="39" customHeight="1" x14ac:dyDescent="0.25">
      <c r="A93" s="13">
        <v>86</v>
      </c>
      <c r="B93" s="14" t="s">
        <v>273</v>
      </c>
      <c r="C93" s="15" t="s">
        <v>274</v>
      </c>
      <c r="D93" s="16" t="s">
        <v>275</v>
      </c>
      <c r="E93" s="16">
        <v>14167</v>
      </c>
      <c r="F93" s="16">
        <v>165</v>
      </c>
      <c r="G93" s="16">
        <v>12</v>
      </c>
      <c r="H93" s="16" t="s">
        <v>19</v>
      </c>
      <c r="I93" s="15">
        <v>45140</v>
      </c>
      <c r="J93" s="17">
        <v>3232999.9999999981</v>
      </c>
      <c r="K93" s="18" t="s">
        <v>174</v>
      </c>
    </row>
    <row r="94" spans="1:11" s="19" customFormat="1" ht="39" customHeight="1" x14ac:dyDescent="0.25">
      <c r="A94" s="13">
        <v>87</v>
      </c>
      <c r="B94" s="14" t="s">
        <v>276</v>
      </c>
      <c r="C94" s="15" t="s">
        <v>277</v>
      </c>
      <c r="D94" s="16" t="s">
        <v>278</v>
      </c>
      <c r="E94" s="16">
        <v>14168</v>
      </c>
      <c r="F94" s="16">
        <v>145</v>
      </c>
      <c r="G94" s="16">
        <v>12</v>
      </c>
      <c r="H94" s="16" t="s">
        <v>19</v>
      </c>
      <c r="I94" s="15">
        <v>45140</v>
      </c>
      <c r="J94" s="17">
        <v>2516640</v>
      </c>
      <c r="K94" s="18" t="s">
        <v>279</v>
      </c>
    </row>
    <row r="95" spans="1:11" s="19" customFormat="1" ht="39" customHeight="1" x14ac:dyDescent="0.25">
      <c r="A95" s="13">
        <v>88</v>
      </c>
      <c r="B95" s="14" t="s">
        <v>280</v>
      </c>
      <c r="C95" s="15" t="s">
        <v>281</v>
      </c>
      <c r="D95" s="16" t="s">
        <v>282</v>
      </c>
      <c r="E95" s="16">
        <v>14169</v>
      </c>
      <c r="F95" s="16">
        <v>12</v>
      </c>
      <c r="G95" s="16">
        <v>3</v>
      </c>
      <c r="H95" s="16" t="s">
        <v>19</v>
      </c>
      <c r="I95" s="15">
        <v>45140</v>
      </c>
      <c r="J95" s="17">
        <v>2442060</v>
      </c>
      <c r="K95" s="18" t="s">
        <v>283</v>
      </c>
    </row>
    <row r="96" spans="1:11" s="19" customFormat="1" ht="39" customHeight="1" x14ac:dyDescent="0.25">
      <c r="A96" s="13">
        <v>89</v>
      </c>
      <c r="B96" s="14" t="s">
        <v>284</v>
      </c>
      <c r="C96" s="15" t="s">
        <v>285</v>
      </c>
      <c r="D96" s="16" t="s">
        <v>286</v>
      </c>
      <c r="E96" s="16">
        <v>14170</v>
      </c>
      <c r="F96" s="16">
        <v>12</v>
      </c>
      <c r="G96" s="16">
        <v>3</v>
      </c>
      <c r="H96" s="16" t="s">
        <v>19</v>
      </c>
      <c r="I96" s="15">
        <v>45140</v>
      </c>
      <c r="J96" s="17">
        <v>2944500</v>
      </c>
      <c r="K96" s="18" t="s">
        <v>283</v>
      </c>
    </row>
    <row r="97" spans="1:11" s="19" customFormat="1" ht="39" customHeight="1" x14ac:dyDescent="0.25">
      <c r="A97" s="13">
        <v>90</v>
      </c>
      <c r="B97" s="14" t="s">
        <v>81</v>
      </c>
      <c r="C97" s="15" t="s">
        <v>287</v>
      </c>
      <c r="D97" s="16" t="s">
        <v>288</v>
      </c>
      <c r="E97" s="16">
        <v>14171</v>
      </c>
      <c r="F97" s="16">
        <v>12</v>
      </c>
      <c r="G97" s="16">
        <v>3</v>
      </c>
      <c r="H97" s="16" t="s">
        <v>19</v>
      </c>
      <c r="I97" s="15">
        <v>45140</v>
      </c>
      <c r="J97" s="17">
        <v>3044863.9999999981</v>
      </c>
      <c r="K97" s="18" t="s">
        <v>283</v>
      </c>
    </row>
    <row r="98" spans="1:11" s="19" customFormat="1" ht="39" customHeight="1" x14ac:dyDescent="0.25">
      <c r="A98" s="13">
        <v>91</v>
      </c>
      <c r="B98" s="14" t="s">
        <v>289</v>
      </c>
      <c r="C98" s="15" t="s">
        <v>290</v>
      </c>
      <c r="D98" s="16" t="s">
        <v>291</v>
      </c>
      <c r="E98" s="16">
        <v>14172</v>
      </c>
      <c r="F98" s="16">
        <v>12</v>
      </c>
      <c r="G98" s="16">
        <v>3</v>
      </c>
      <c r="H98" s="16" t="s">
        <v>19</v>
      </c>
      <c r="I98" s="15">
        <v>45140</v>
      </c>
      <c r="J98" s="17">
        <v>2944500</v>
      </c>
      <c r="K98" s="18" t="s">
        <v>283</v>
      </c>
    </row>
    <row r="99" spans="1:11" s="19" customFormat="1" ht="39" customHeight="1" x14ac:dyDescent="0.25">
      <c r="A99" s="13">
        <v>92</v>
      </c>
      <c r="B99" s="14" t="s">
        <v>292</v>
      </c>
      <c r="C99" s="15" t="s">
        <v>293</v>
      </c>
      <c r="D99" s="16" t="s">
        <v>294</v>
      </c>
      <c r="E99" s="16">
        <v>14173</v>
      </c>
      <c r="F99" s="16">
        <v>14</v>
      </c>
      <c r="G99" s="16">
        <v>3</v>
      </c>
      <c r="H99" s="16" t="s">
        <v>19</v>
      </c>
      <c r="I99" s="15">
        <v>45140</v>
      </c>
      <c r="J99" s="17">
        <v>2944500</v>
      </c>
      <c r="K99" s="18" t="s">
        <v>283</v>
      </c>
    </row>
    <row r="100" spans="1:11" s="19" customFormat="1" ht="39" customHeight="1" x14ac:dyDescent="0.25">
      <c r="A100" s="13">
        <v>93</v>
      </c>
      <c r="B100" s="14" t="s">
        <v>295</v>
      </c>
      <c r="C100" s="15" t="s">
        <v>296</v>
      </c>
      <c r="D100" s="16" t="s">
        <v>297</v>
      </c>
      <c r="E100" s="16">
        <v>14174</v>
      </c>
      <c r="F100" s="16">
        <v>15</v>
      </c>
      <c r="G100" s="16">
        <v>3</v>
      </c>
      <c r="H100" s="16" t="s">
        <v>19</v>
      </c>
      <c r="I100" s="15">
        <v>45140</v>
      </c>
      <c r="J100" s="17">
        <v>2835000</v>
      </c>
      <c r="K100" s="18" t="s">
        <v>283</v>
      </c>
    </row>
    <row r="101" spans="1:11" s="19" customFormat="1" ht="39" customHeight="1" x14ac:dyDescent="0.25">
      <c r="A101" s="13">
        <v>94</v>
      </c>
      <c r="B101" s="14" t="s">
        <v>298</v>
      </c>
      <c r="C101" s="15" t="s">
        <v>299</v>
      </c>
      <c r="D101" s="16" t="s">
        <v>300</v>
      </c>
      <c r="E101" s="16">
        <v>14175</v>
      </c>
      <c r="F101" s="16">
        <v>16</v>
      </c>
      <c r="G101" s="16">
        <v>3</v>
      </c>
      <c r="H101" s="16" t="s">
        <v>19</v>
      </c>
      <c r="I101" s="15">
        <v>45140</v>
      </c>
      <c r="J101" s="17">
        <v>2444463</v>
      </c>
      <c r="K101" s="18" t="s">
        <v>283</v>
      </c>
    </row>
    <row r="102" spans="1:11" s="19" customFormat="1" ht="39" customHeight="1" x14ac:dyDescent="0.25">
      <c r="A102" s="13">
        <v>95</v>
      </c>
      <c r="B102" s="14" t="s">
        <v>301</v>
      </c>
      <c r="C102" s="15" t="s">
        <v>302</v>
      </c>
      <c r="D102" s="16" t="s">
        <v>303</v>
      </c>
      <c r="E102" s="16">
        <v>14176</v>
      </c>
      <c r="F102" s="16">
        <v>16</v>
      </c>
      <c r="G102" s="16">
        <v>3</v>
      </c>
      <c r="H102" s="16" t="s">
        <v>19</v>
      </c>
      <c r="I102" s="15">
        <v>45140</v>
      </c>
      <c r="J102" s="17">
        <v>2944500</v>
      </c>
      <c r="K102" s="18" t="s">
        <v>283</v>
      </c>
    </row>
    <row r="103" spans="1:11" s="19" customFormat="1" ht="39" customHeight="1" x14ac:dyDescent="0.25">
      <c r="A103" s="13">
        <v>96</v>
      </c>
      <c r="B103" s="14" t="s">
        <v>304</v>
      </c>
      <c r="C103" s="15" t="s">
        <v>281</v>
      </c>
      <c r="D103" s="16" t="s">
        <v>305</v>
      </c>
      <c r="E103" s="16">
        <v>14177</v>
      </c>
      <c r="F103" s="16">
        <v>17</v>
      </c>
      <c r="G103" s="16">
        <v>3</v>
      </c>
      <c r="H103" s="16" t="s">
        <v>19</v>
      </c>
      <c r="I103" s="15">
        <v>45140</v>
      </c>
      <c r="J103" s="17">
        <v>2621400</v>
      </c>
      <c r="K103" s="18" t="s">
        <v>283</v>
      </c>
    </row>
    <row r="104" spans="1:11" s="19" customFormat="1" ht="39" customHeight="1" x14ac:dyDescent="0.25">
      <c r="A104" s="13">
        <v>97</v>
      </c>
      <c r="B104" s="14" t="s">
        <v>306</v>
      </c>
      <c r="C104" s="15" t="s">
        <v>307</v>
      </c>
      <c r="D104" s="16" t="s">
        <v>308</v>
      </c>
      <c r="E104" s="16">
        <v>14178</v>
      </c>
      <c r="F104" s="16">
        <v>20</v>
      </c>
      <c r="G104" s="16">
        <v>3</v>
      </c>
      <c r="H104" s="16" t="s">
        <v>19</v>
      </c>
      <c r="I104" s="15">
        <v>45140</v>
      </c>
      <c r="J104" s="17">
        <v>2804400</v>
      </c>
      <c r="K104" s="18" t="s">
        <v>283</v>
      </c>
    </row>
    <row r="105" spans="1:11" s="19" customFormat="1" ht="39" customHeight="1" x14ac:dyDescent="0.25">
      <c r="A105" s="13">
        <v>98</v>
      </c>
      <c r="B105" s="14" t="s">
        <v>309</v>
      </c>
      <c r="C105" s="15" t="s">
        <v>310</v>
      </c>
      <c r="D105" s="16" t="s">
        <v>311</v>
      </c>
      <c r="E105" s="16">
        <v>14179</v>
      </c>
      <c r="F105" s="16">
        <v>22</v>
      </c>
      <c r="G105" s="16">
        <v>3</v>
      </c>
      <c r="H105" s="16" t="s">
        <v>19</v>
      </c>
      <c r="I105" s="15">
        <v>45140</v>
      </c>
      <c r="J105" s="17">
        <v>2779920</v>
      </c>
      <c r="K105" s="18" t="s">
        <v>283</v>
      </c>
    </row>
    <row r="106" spans="1:11" s="19" customFormat="1" ht="39" customHeight="1" x14ac:dyDescent="0.25">
      <c r="A106" s="13">
        <v>99</v>
      </c>
      <c r="B106" s="14" t="s">
        <v>312</v>
      </c>
      <c r="C106" s="15" t="s">
        <v>313</v>
      </c>
      <c r="D106" s="16" t="s">
        <v>314</v>
      </c>
      <c r="E106" s="16">
        <v>14180</v>
      </c>
      <c r="F106" s="16">
        <v>22</v>
      </c>
      <c r="G106" s="16">
        <v>3</v>
      </c>
      <c r="H106" s="16" t="s">
        <v>19</v>
      </c>
      <c r="I106" s="15">
        <v>45140</v>
      </c>
      <c r="J106" s="17">
        <v>2620000.0000000019</v>
      </c>
      <c r="K106" s="18" t="s">
        <v>283</v>
      </c>
    </row>
    <row r="107" spans="1:11" s="19" customFormat="1" ht="39" customHeight="1" x14ac:dyDescent="0.25">
      <c r="A107" s="13">
        <v>100</v>
      </c>
      <c r="B107" s="14" t="s">
        <v>315</v>
      </c>
      <c r="C107" s="15" t="s">
        <v>316</v>
      </c>
      <c r="D107" s="16" t="s">
        <v>317</v>
      </c>
      <c r="E107" s="16">
        <v>14181</v>
      </c>
      <c r="F107" s="16">
        <v>24</v>
      </c>
      <c r="G107" s="16">
        <v>3</v>
      </c>
      <c r="H107" s="16" t="s">
        <v>19</v>
      </c>
      <c r="I107" s="15">
        <v>45140</v>
      </c>
      <c r="J107" s="17">
        <v>3020200.0000000019</v>
      </c>
      <c r="K107" s="18" t="s">
        <v>283</v>
      </c>
    </row>
    <row r="108" spans="1:11" s="19" customFormat="1" ht="39" customHeight="1" x14ac:dyDescent="0.25">
      <c r="A108" s="13">
        <v>101</v>
      </c>
      <c r="B108" s="14" t="s">
        <v>318</v>
      </c>
      <c r="C108" s="15" t="s">
        <v>319</v>
      </c>
      <c r="D108" s="16" t="s">
        <v>320</v>
      </c>
      <c r="E108" s="16">
        <v>14182</v>
      </c>
      <c r="F108" s="16">
        <v>25</v>
      </c>
      <c r="G108" s="16">
        <v>3</v>
      </c>
      <c r="H108" s="16" t="s">
        <v>19</v>
      </c>
      <c r="I108" s="15">
        <v>45140</v>
      </c>
      <c r="J108" s="17">
        <v>2446879.9999999981</v>
      </c>
      <c r="K108" s="18" t="s">
        <v>283</v>
      </c>
    </row>
    <row r="109" spans="1:11" s="19" customFormat="1" ht="39" customHeight="1" x14ac:dyDescent="0.25">
      <c r="A109" s="13">
        <v>102</v>
      </c>
      <c r="B109" s="14" t="s">
        <v>321</v>
      </c>
      <c r="C109" s="15" t="s">
        <v>322</v>
      </c>
      <c r="D109" s="16" t="s">
        <v>323</v>
      </c>
      <c r="E109" s="16">
        <v>14183</v>
      </c>
      <c r="F109" s="16">
        <v>25</v>
      </c>
      <c r="G109" s="16">
        <v>3</v>
      </c>
      <c r="H109" s="16" t="s">
        <v>19</v>
      </c>
      <c r="I109" s="15">
        <v>45140</v>
      </c>
      <c r="J109" s="17">
        <v>2684500.0000000019</v>
      </c>
      <c r="K109" s="18" t="s">
        <v>283</v>
      </c>
    </row>
    <row r="110" spans="1:11" s="19" customFormat="1" ht="39" customHeight="1" x14ac:dyDescent="0.25">
      <c r="A110" s="13">
        <v>103</v>
      </c>
      <c r="B110" s="14" t="s">
        <v>324</v>
      </c>
      <c r="C110" s="15" t="s">
        <v>325</v>
      </c>
      <c r="D110" s="16" t="s">
        <v>326</v>
      </c>
      <c r="E110" s="16">
        <v>14184</v>
      </c>
      <c r="F110" s="16">
        <v>25</v>
      </c>
      <c r="G110" s="16">
        <v>3</v>
      </c>
      <c r="H110" s="16" t="s">
        <v>19</v>
      </c>
      <c r="I110" s="15">
        <v>45140</v>
      </c>
      <c r="J110" s="17">
        <v>2944500</v>
      </c>
      <c r="K110" s="18" t="s">
        <v>283</v>
      </c>
    </row>
    <row r="111" spans="1:11" s="19" customFormat="1" ht="39" customHeight="1" x14ac:dyDescent="0.25">
      <c r="A111" s="13">
        <v>104</v>
      </c>
      <c r="B111" s="14" t="s">
        <v>327</v>
      </c>
      <c r="C111" s="15" t="s">
        <v>328</v>
      </c>
      <c r="D111" s="16" t="s">
        <v>329</v>
      </c>
      <c r="E111" s="16">
        <v>14185</v>
      </c>
      <c r="F111" s="16">
        <v>26</v>
      </c>
      <c r="G111" s="16">
        <v>3</v>
      </c>
      <c r="H111" s="16" t="s">
        <v>19</v>
      </c>
      <c r="I111" s="15">
        <v>45140</v>
      </c>
      <c r="J111" s="17">
        <v>3367200</v>
      </c>
      <c r="K111" s="18" t="s">
        <v>283</v>
      </c>
    </row>
    <row r="112" spans="1:11" s="19" customFormat="1" ht="39" customHeight="1" x14ac:dyDescent="0.25">
      <c r="A112" s="13">
        <v>105</v>
      </c>
      <c r="B112" s="14" t="s">
        <v>330</v>
      </c>
      <c r="C112" s="15" t="s">
        <v>331</v>
      </c>
      <c r="D112" s="16" t="s">
        <v>332</v>
      </c>
      <c r="E112" s="16">
        <v>14186</v>
      </c>
      <c r="F112" s="16">
        <v>26</v>
      </c>
      <c r="G112" s="16">
        <v>3</v>
      </c>
      <c r="H112" s="16" t="s">
        <v>19</v>
      </c>
      <c r="I112" s="15">
        <v>45140</v>
      </c>
      <c r="J112" s="17">
        <v>3195700.0000000019</v>
      </c>
      <c r="K112" s="18" t="s">
        <v>283</v>
      </c>
    </row>
    <row r="113" spans="1:11" s="19" customFormat="1" ht="39" customHeight="1" x14ac:dyDescent="0.25">
      <c r="A113" s="13">
        <v>106</v>
      </c>
      <c r="B113" s="14" t="s">
        <v>333</v>
      </c>
      <c r="C113" s="15" t="s">
        <v>334</v>
      </c>
      <c r="D113" s="16" t="s">
        <v>335</v>
      </c>
      <c r="E113" s="16">
        <v>14187</v>
      </c>
      <c r="F113" s="16">
        <v>28</v>
      </c>
      <c r="G113" s="16">
        <v>3</v>
      </c>
      <c r="H113" s="16" t="s">
        <v>19</v>
      </c>
      <c r="I113" s="15">
        <v>45140</v>
      </c>
      <c r="J113" s="17">
        <v>2900700</v>
      </c>
      <c r="K113" s="18" t="s">
        <v>283</v>
      </c>
    </row>
    <row r="114" spans="1:11" s="19" customFormat="1" ht="39" customHeight="1" x14ac:dyDescent="0.25">
      <c r="A114" s="13">
        <v>107</v>
      </c>
      <c r="B114" s="14" t="s">
        <v>336</v>
      </c>
      <c r="C114" s="15" t="s">
        <v>337</v>
      </c>
      <c r="D114" s="16" t="s">
        <v>338</v>
      </c>
      <c r="E114" s="16">
        <v>14188</v>
      </c>
      <c r="F114" s="16">
        <v>29</v>
      </c>
      <c r="G114" s="16">
        <v>3</v>
      </c>
      <c r="H114" s="16" t="s">
        <v>19</v>
      </c>
      <c r="I114" s="15">
        <v>45140</v>
      </c>
      <c r="J114" s="17">
        <v>3468750</v>
      </c>
      <c r="K114" s="18" t="s">
        <v>283</v>
      </c>
    </row>
    <row r="115" spans="1:11" s="19" customFormat="1" ht="39" customHeight="1" x14ac:dyDescent="0.25">
      <c r="A115" s="13">
        <v>108</v>
      </c>
      <c r="B115" s="14" t="s">
        <v>339</v>
      </c>
      <c r="C115" s="15" t="s">
        <v>340</v>
      </c>
      <c r="D115" s="16" t="s">
        <v>341</v>
      </c>
      <c r="E115" s="16">
        <v>14189</v>
      </c>
      <c r="F115" s="16">
        <v>29</v>
      </c>
      <c r="G115" s="16">
        <v>3</v>
      </c>
      <c r="H115" s="16" t="s">
        <v>19</v>
      </c>
      <c r="I115" s="15">
        <v>45140</v>
      </c>
      <c r="J115" s="17">
        <v>3465600</v>
      </c>
      <c r="K115" s="18" t="s">
        <v>283</v>
      </c>
    </row>
    <row r="116" spans="1:11" s="19" customFormat="1" ht="39" customHeight="1" x14ac:dyDescent="0.25">
      <c r="A116" s="13">
        <v>109</v>
      </c>
      <c r="B116" s="14" t="s">
        <v>342</v>
      </c>
      <c r="C116" s="15" t="s">
        <v>343</v>
      </c>
      <c r="D116" s="16" t="s">
        <v>344</v>
      </c>
      <c r="E116" s="16">
        <v>14190</v>
      </c>
      <c r="F116" s="16">
        <v>29</v>
      </c>
      <c r="G116" s="16">
        <v>3</v>
      </c>
      <c r="H116" s="16" t="s">
        <v>19</v>
      </c>
      <c r="I116" s="15">
        <v>45140</v>
      </c>
      <c r="J116" s="17">
        <v>2444463</v>
      </c>
      <c r="K116" s="18" t="s">
        <v>283</v>
      </c>
    </row>
    <row r="117" spans="1:11" s="19" customFormat="1" ht="39" customHeight="1" x14ac:dyDescent="0.25">
      <c r="A117" s="13">
        <v>110</v>
      </c>
      <c r="B117" s="14" t="s">
        <v>345</v>
      </c>
      <c r="C117" s="15" t="s">
        <v>346</v>
      </c>
      <c r="D117" s="16" t="s">
        <v>347</v>
      </c>
      <c r="E117" s="16">
        <v>14191</v>
      </c>
      <c r="F117" s="16">
        <v>30</v>
      </c>
      <c r="G117" s="16">
        <v>3</v>
      </c>
      <c r="H117" s="16" t="s">
        <v>19</v>
      </c>
      <c r="I117" s="15">
        <v>45140</v>
      </c>
      <c r="J117" s="17">
        <v>3030000</v>
      </c>
      <c r="K117" s="18" t="s">
        <v>283</v>
      </c>
    </row>
    <row r="118" spans="1:11" s="19" customFormat="1" ht="39" customHeight="1" x14ac:dyDescent="0.25">
      <c r="A118" s="13">
        <v>111</v>
      </c>
      <c r="B118" s="14" t="s">
        <v>348</v>
      </c>
      <c r="C118" s="15" t="s">
        <v>349</v>
      </c>
      <c r="D118" s="16" t="s">
        <v>350</v>
      </c>
      <c r="E118" s="16">
        <v>14192</v>
      </c>
      <c r="F118" s="16">
        <v>32</v>
      </c>
      <c r="G118" s="16">
        <v>3</v>
      </c>
      <c r="H118" s="16" t="s">
        <v>19</v>
      </c>
      <c r="I118" s="15">
        <v>45140</v>
      </c>
      <c r="J118" s="17">
        <v>2516640</v>
      </c>
      <c r="K118" s="18" t="s">
        <v>283</v>
      </c>
    </row>
    <row r="119" spans="1:11" s="19" customFormat="1" ht="39" customHeight="1" x14ac:dyDescent="0.25">
      <c r="A119" s="13">
        <v>112</v>
      </c>
      <c r="B119" s="14" t="s">
        <v>351</v>
      </c>
      <c r="C119" s="15" t="s">
        <v>352</v>
      </c>
      <c r="D119" s="16" t="s">
        <v>353</v>
      </c>
      <c r="E119" s="16">
        <v>14193</v>
      </c>
      <c r="F119" s="16">
        <v>32</v>
      </c>
      <c r="G119" s="16">
        <v>3</v>
      </c>
      <c r="H119" s="16" t="s">
        <v>19</v>
      </c>
      <c r="I119" s="15">
        <v>45140</v>
      </c>
      <c r="J119" s="17">
        <v>2454000</v>
      </c>
      <c r="K119" s="18" t="s">
        <v>283</v>
      </c>
    </row>
    <row r="120" spans="1:11" s="19" customFormat="1" ht="39" customHeight="1" x14ac:dyDescent="0.25">
      <c r="A120" s="13">
        <v>113</v>
      </c>
      <c r="B120" s="14" t="s">
        <v>354</v>
      </c>
      <c r="C120" s="15" t="s">
        <v>355</v>
      </c>
      <c r="D120" s="16" t="s">
        <v>356</v>
      </c>
      <c r="E120" s="16">
        <v>14194</v>
      </c>
      <c r="F120" s="16">
        <v>39</v>
      </c>
      <c r="G120" s="16">
        <v>3</v>
      </c>
      <c r="H120" s="16">
        <v>3</v>
      </c>
      <c r="I120" s="15">
        <v>45140</v>
      </c>
      <c r="J120" s="17">
        <v>3330000</v>
      </c>
      <c r="K120" s="18" t="s">
        <v>283</v>
      </c>
    </row>
    <row r="121" spans="1:11" s="19" customFormat="1" ht="39" customHeight="1" x14ac:dyDescent="0.25">
      <c r="A121" s="13">
        <v>114</v>
      </c>
      <c r="B121" s="14" t="s">
        <v>357</v>
      </c>
      <c r="C121" s="15" t="s">
        <v>358</v>
      </c>
      <c r="D121" s="16" t="s">
        <v>359</v>
      </c>
      <c r="E121" s="16">
        <v>14195</v>
      </c>
      <c r="F121" s="16">
        <v>40</v>
      </c>
      <c r="G121" s="16">
        <v>3</v>
      </c>
      <c r="H121" s="16">
        <v>4</v>
      </c>
      <c r="I121" s="15">
        <v>45140</v>
      </c>
      <c r="J121" s="17">
        <v>3354600</v>
      </c>
      <c r="K121" s="18" t="s">
        <v>283</v>
      </c>
    </row>
    <row r="122" spans="1:11" s="19" customFormat="1" ht="39" customHeight="1" x14ac:dyDescent="0.25">
      <c r="A122" s="13">
        <v>115</v>
      </c>
      <c r="B122" s="14" t="s">
        <v>360</v>
      </c>
      <c r="C122" s="15" t="s">
        <v>361</v>
      </c>
      <c r="D122" s="16" t="s">
        <v>362</v>
      </c>
      <c r="E122" s="16">
        <v>14196</v>
      </c>
      <c r="F122" s="16">
        <v>47</v>
      </c>
      <c r="G122" s="16">
        <v>3</v>
      </c>
      <c r="H122" s="16">
        <v>11</v>
      </c>
      <c r="I122" s="15">
        <v>45140</v>
      </c>
      <c r="J122" s="17">
        <v>2794750.0000000019</v>
      </c>
      <c r="K122" s="18" t="s">
        <v>283</v>
      </c>
    </row>
    <row r="123" spans="1:11" s="19" customFormat="1" ht="39" customHeight="1" x14ac:dyDescent="0.25">
      <c r="A123" s="13">
        <v>116</v>
      </c>
      <c r="B123" s="14" t="s">
        <v>363</v>
      </c>
      <c r="C123" s="15" t="s">
        <v>364</v>
      </c>
      <c r="D123" s="16" t="s">
        <v>365</v>
      </c>
      <c r="E123" s="16">
        <v>14197</v>
      </c>
      <c r="F123" s="16">
        <v>47</v>
      </c>
      <c r="G123" s="16">
        <v>3</v>
      </c>
      <c r="H123" s="16">
        <v>11</v>
      </c>
      <c r="I123" s="15">
        <v>45140</v>
      </c>
      <c r="J123" s="17">
        <v>2670720</v>
      </c>
      <c r="K123" s="18" t="s">
        <v>283</v>
      </c>
    </row>
    <row r="124" spans="1:11" s="19" customFormat="1" ht="39" customHeight="1" x14ac:dyDescent="0.25">
      <c r="A124" s="13">
        <v>117</v>
      </c>
      <c r="B124" s="14" t="s">
        <v>366</v>
      </c>
      <c r="C124" s="15" t="s">
        <v>367</v>
      </c>
      <c r="D124" s="16" t="s">
        <v>368</v>
      </c>
      <c r="E124" s="16">
        <v>14198</v>
      </c>
      <c r="F124" s="16">
        <v>47</v>
      </c>
      <c r="G124" s="16">
        <v>3</v>
      </c>
      <c r="H124" s="16">
        <v>11</v>
      </c>
      <c r="I124" s="15">
        <v>45140</v>
      </c>
      <c r="J124" s="17">
        <v>2630640.6</v>
      </c>
      <c r="K124" s="18" t="s">
        <v>283</v>
      </c>
    </row>
    <row r="125" spans="1:11" s="19" customFormat="1" ht="39" customHeight="1" x14ac:dyDescent="0.25">
      <c r="A125" s="13">
        <v>118</v>
      </c>
      <c r="B125" s="14" t="s">
        <v>369</v>
      </c>
      <c r="C125" s="15" t="s">
        <v>370</v>
      </c>
      <c r="D125" s="16" t="s">
        <v>371</v>
      </c>
      <c r="E125" s="16">
        <v>14199</v>
      </c>
      <c r="F125" s="16">
        <v>48</v>
      </c>
      <c r="G125" s="16">
        <v>4</v>
      </c>
      <c r="H125" s="16">
        <v>0</v>
      </c>
      <c r="I125" s="15">
        <v>45140</v>
      </c>
      <c r="J125" s="17">
        <v>3157000.0000000019</v>
      </c>
      <c r="K125" s="18" t="s">
        <v>283</v>
      </c>
    </row>
    <row r="126" spans="1:11" s="19" customFormat="1" ht="39" customHeight="1" x14ac:dyDescent="0.25">
      <c r="A126" s="13">
        <v>119</v>
      </c>
      <c r="B126" s="14" t="s">
        <v>372</v>
      </c>
      <c r="C126" s="15" t="s">
        <v>373</v>
      </c>
      <c r="D126" s="16" t="s">
        <v>374</v>
      </c>
      <c r="E126" s="16">
        <v>14200</v>
      </c>
      <c r="F126" s="16">
        <v>50</v>
      </c>
      <c r="G126" s="16">
        <v>4</v>
      </c>
      <c r="H126" s="16">
        <v>2</v>
      </c>
      <c r="I126" s="15">
        <v>45140</v>
      </c>
      <c r="J126" s="17">
        <v>3021600</v>
      </c>
      <c r="K126" s="18" t="s">
        <v>283</v>
      </c>
    </row>
    <row r="127" spans="1:11" s="19" customFormat="1" ht="39" customHeight="1" x14ac:dyDescent="0.25">
      <c r="A127" s="13">
        <v>120</v>
      </c>
      <c r="B127" s="14" t="s">
        <v>375</v>
      </c>
      <c r="C127" s="15" t="s">
        <v>376</v>
      </c>
      <c r="D127" s="16" t="s">
        <v>377</v>
      </c>
      <c r="E127" s="16">
        <v>14201</v>
      </c>
      <c r="F127" s="16">
        <v>51</v>
      </c>
      <c r="G127" s="16">
        <v>4</v>
      </c>
      <c r="H127" s="16">
        <v>3</v>
      </c>
      <c r="I127" s="15">
        <v>45140</v>
      </c>
      <c r="J127" s="17">
        <v>3420000</v>
      </c>
      <c r="K127" s="18" t="s">
        <v>283</v>
      </c>
    </row>
    <row r="128" spans="1:11" s="19" customFormat="1" ht="39" customHeight="1" x14ac:dyDescent="0.25">
      <c r="A128" s="13">
        <v>121</v>
      </c>
      <c r="B128" s="14" t="s">
        <v>378</v>
      </c>
      <c r="C128" s="15" t="s">
        <v>379</v>
      </c>
      <c r="D128" s="16" t="s">
        <v>380</v>
      </c>
      <c r="E128" s="16">
        <v>14202</v>
      </c>
      <c r="F128" s="16">
        <v>53</v>
      </c>
      <c r="G128" s="16">
        <v>4</v>
      </c>
      <c r="H128" s="16">
        <v>5</v>
      </c>
      <c r="I128" s="15">
        <v>45140</v>
      </c>
      <c r="J128" s="17">
        <v>3569500.0000000019</v>
      </c>
      <c r="K128" s="18" t="s">
        <v>283</v>
      </c>
    </row>
    <row r="129" spans="1:11" s="19" customFormat="1" ht="39" customHeight="1" x14ac:dyDescent="0.25">
      <c r="A129" s="13">
        <v>122</v>
      </c>
      <c r="B129" s="14" t="s">
        <v>381</v>
      </c>
      <c r="C129" s="15" t="s">
        <v>382</v>
      </c>
      <c r="D129" s="16" t="s">
        <v>383</v>
      </c>
      <c r="E129" s="16">
        <v>14203</v>
      </c>
      <c r="F129" s="16">
        <v>53</v>
      </c>
      <c r="G129" s="16">
        <v>4</v>
      </c>
      <c r="H129" s="16">
        <v>5</v>
      </c>
      <c r="I129" s="15">
        <v>45140</v>
      </c>
      <c r="J129" s="17">
        <v>3538699.9999999981</v>
      </c>
      <c r="K129" s="18" t="s">
        <v>283</v>
      </c>
    </row>
    <row r="130" spans="1:11" s="19" customFormat="1" ht="39" customHeight="1" x14ac:dyDescent="0.25">
      <c r="A130" s="13">
        <v>123</v>
      </c>
      <c r="B130" s="14" t="s">
        <v>384</v>
      </c>
      <c r="C130" s="15" t="s">
        <v>385</v>
      </c>
      <c r="D130" s="16" t="s">
        <v>386</v>
      </c>
      <c r="E130" s="16">
        <v>14204</v>
      </c>
      <c r="F130" s="16">
        <v>56</v>
      </c>
      <c r="G130" s="16">
        <v>4</v>
      </c>
      <c r="H130" s="16">
        <v>8</v>
      </c>
      <c r="I130" s="15">
        <v>45140</v>
      </c>
      <c r="J130" s="17">
        <v>3690000</v>
      </c>
      <c r="K130" s="18" t="s">
        <v>283</v>
      </c>
    </row>
    <row r="131" spans="1:11" s="19" customFormat="1" ht="39" customHeight="1" x14ac:dyDescent="0.25">
      <c r="A131" s="13">
        <v>124</v>
      </c>
      <c r="B131" s="14" t="s">
        <v>387</v>
      </c>
      <c r="C131" s="15" t="s">
        <v>388</v>
      </c>
      <c r="D131" s="16" t="s">
        <v>389</v>
      </c>
      <c r="E131" s="16">
        <v>14205</v>
      </c>
      <c r="F131" s="16">
        <v>59</v>
      </c>
      <c r="G131" s="16">
        <v>4</v>
      </c>
      <c r="H131" s="16">
        <v>11</v>
      </c>
      <c r="I131" s="15">
        <v>45140</v>
      </c>
      <c r="J131" s="17">
        <v>2984256</v>
      </c>
      <c r="K131" s="18" t="s">
        <v>283</v>
      </c>
    </row>
    <row r="132" spans="1:11" s="19" customFormat="1" ht="39" customHeight="1" x14ac:dyDescent="0.25">
      <c r="A132" s="13">
        <v>125</v>
      </c>
      <c r="B132" s="14" t="s">
        <v>390</v>
      </c>
      <c r="C132" s="15" t="s">
        <v>391</v>
      </c>
      <c r="D132" s="16" t="s">
        <v>392</v>
      </c>
      <c r="E132" s="16">
        <v>14206</v>
      </c>
      <c r="F132" s="16">
        <v>64</v>
      </c>
      <c r="G132" s="16">
        <v>5</v>
      </c>
      <c r="H132" s="16">
        <v>4</v>
      </c>
      <c r="I132" s="15">
        <v>45140</v>
      </c>
      <c r="J132" s="17">
        <v>2496000</v>
      </c>
      <c r="K132" s="18" t="s">
        <v>283</v>
      </c>
    </row>
    <row r="133" spans="1:11" s="19" customFormat="1" ht="39" customHeight="1" x14ac:dyDescent="0.25">
      <c r="A133" s="13">
        <v>126</v>
      </c>
      <c r="B133" s="14" t="s">
        <v>393</v>
      </c>
      <c r="C133" s="15" t="s">
        <v>394</v>
      </c>
      <c r="D133" s="16" t="s">
        <v>395</v>
      </c>
      <c r="E133" s="16">
        <v>14207</v>
      </c>
      <c r="F133" s="16">
        <v>76</v>
      </c>
      <c r="G133" s="16">
        <v>6</v>
      </c>
      <c r="H133" s="16">
        <v>4</v>
      </c>
      <c r="I133" s="15">
        <v>45140</v>
      </c>
      <c r="J133" s="17">
        <v>2700000</v>
      </c>
      <c r="K133" s="18" t="s">
        <v>283</v>
      </c>
    </row>
    <row r="134" spans="1:11" s="19" customFormat="1" ht="39" customHeight="1" x14ac:dyDescent="0.25">
      <c r="A134" s="13">
        <v>127</v>
      </c>
      <c r="B134" s="14" t="s">
        <v>396</v>
      </c>
      <c r="C134" s="15" t="s">
        <v>397</v>
      </c>
      <c r="D134" s="16" t="s">
        <v>398</v>
      </c>
      <c r="E134" s="16">
        <v>14208</v>
      </c>
      <c r="F134" s="16">
        <v>77</v>
      </c>
      <c r="G134" s="16">
        <v>6</v>
      </c>
      <c r="H134" s="16">
        <v>5</v>
      </c>
      <c r="I134" s="15">
        <v>45140</v>
      </c>
      <c r="J134" s="17">
        <v>3272640</v>
      </c>
      <c r="K134" s="18" t="s">
        <v>283</v>
      </c>
    </row>
    <row r="135" spans="1:11" s="19" customFormat="1" ht="39" customHeight="1" x14ac:dyDescent="0.25">
      <c r="A135" s="13">
        <v>128</v>
      </c>
      <c r="B135" s="14" t="s">
        <v>399</v>
      </c>
      <c r="C135" s="15" t="s">
        <v>400</v>
      </c>
      <c r="D135" s="16" t="s">
        <v>401</v>
      </c>
      <c r="E135" s="16">
        <v>14209</v>
      </c>
      <c r="F135" s="16">
        <v>79</v>
      </c>
      <c r="G135" s="16">
        <v>6</v>
      </c>
      <c r="H135" s="16">
        <v>7</v>
      </c>
      <c r="I135" s="15">
        <v>45140</v>
      </c>
      <c r="J135" s="17">
        <v>2670720</v>
      </c>
      <c r="K135" s="18" t="s">
        <v>283</v>
      </c>
    </row>
    <row r="136" spans="1:11" s="19" customFormat="1" ht="39" customHeight="1" x14ac:dyDescent="0.25">
      <c r="A136" s="13">
        <v>129</v>
      </c>
      <c r="B136" s="14" t="s">
        <v>402</v>
      </c>
      <c r="C136" s="15" t="s">
        <v>403</v>
      </c>
      <c r="D136" s="16" t="s">
        <v>404</v>
      </c>
      <c r="E136" s="16">
        <v>14210</v>
      </c>
      <c r="F136" s="16">
        <v>92</v>
      </c>
      <c r="G136" s="16">
        <v>7</v>
      </c>
      <c r="H136" s="16">
        <v>8</v>
      </c>
      <c r="I136" s="15">
        <v>45140</v>
      </c>
      <c r="J136" s="17">
        <v>2943600</v>
      </c>
      <c r="K136" s="18" t="s">
        <v>283</v>
      </c>
    </row>
    <row r="137" spans="1:11" s="19" customFormat="1" ht="39" customHeight="1" x14ac:dyDescent="0.25">
      <c r="A137" s="13">
        <v>130</v>
      </c>
      <c r="B137" s="14" t="s">
        <v>405</v>
      </c>
      <c r="C137" s="15" t="s">
        <v>406</v>
      </c>
      <c r="D137" s="16" t="s">
        <v>407</v>
      </c>
      <c r="E137" s="16">
        <v>14211</v>
      </c>
      <c r="F137" s="16">
        <v>92</v>
      </c>
      <c r="G137" s="16">
        <v>7</v>
      </c>
      <c r="H137" s="16">
        <v>8</v>
      </c>
      <c r="I137" s="15">
        <v>45140</v>
      </c>
      <c r="J137" s="17">
        <v>2998800</v>
      </c>
      <c r="K137" s="18" t="s">
        <v>283</v>
      </c>
    </row>
    <row r="138" spans="1:11" s="19" customFormat="1" ht="39" customHeight="1" x14ac:dyDescent="0.25">
      <c r="A138" s="13">
        <v>131</v>
      </c>
      <c r="B138" s="14" t="s">
        <v>408</v>
      </c>
      <c r="C138" s="15" t="s">
        <v>139</v>
      </c>
      <c r="D138" s="16" t="s">
        <v>409</v>
      </c>
      <c r="E138" s="16">
        <v>14212</v>
      </c>
      <c r="F138" s="16">
        <v>95</v>
      </c>
      <c r="G138" s="16">
        <v>7</v>
      </c>
      <c r="H138" s="16">
        <v>11</v>
      </c>
      <c r="I138" s="15">
        <v>45140</v>
      </c>
      <c r="J138" s="17">
        <v>3817399.9999999981</v>
      </c>
      <c r="K138" s="18" t="s">
        <v>283</v>
      </c>
    </row>
    <row r="139" spans="1:11" s="19" customFormat="1" ht="39" customHeight="1" x14ac:dyDescent="0.25">
      <c r="A139" s="13">
        <v>132</v>
      </c>
      <c r="B139" s="14" t="s">
        <v>410</v>
      </c>
      <c r="C139" s="15" t="s">
        <v>411</v>
      </c>
      <c r="D139" s="16" t="s">
        <v>412</v>
      </c>
      <c r="E139" s="16">
        <v>14213</v>
      </c>
      <c r="F139" s="16">
        <v>106</v>
      </c>
      <c r="G139" s="16">
        <v>8</v>
      </c>
      <c r="H139" s="16">
        <v>10</v>
      </c>
      <c r="I139" s="15">
        <v>45140</v>
      </c>
      <c r="J139" s="17">
        <v>3640800</v>
      </c>
      <c r="K139" s="18" t="s">
        <v>283</v>
      </c>
    </row>
    <row r="140" spans="1:11" s="19" customFormat="1" ht="39" customHeight="1" x14ac:dyDescent="0.25">
      <c r="A140" s="13">
        <v>133</v>
      </c>
      <c r="B140" s="14" t="s">
        <v>413</v>
      </c>
      <c r="C140" s="15" t="s">
        <v>414</v>
      </c>
      <c r="D140" s="16" t="s">
        <v>415</v>
      </c>
      <c r="E140" s="16">
        <v>14214</v>
      </c>
      <c r="F140" s="16">
        <v>112</v>
      </c>
      <c r="G140" s="16">
        <v>9</v>
      </c>
      <c r="H140" s="16">
        <v>4</v>
      </c>
      <c r="I140" s="15">
        <v>45140</v>
      </c>
      <c r="J140" s="17">
        <v>4155799.9999999981</v>
      </c>
      <c r="K140" s="18" t="s">
        <v>283</v>
      </c>
    </row>
    <row r="141" spans="1:11" s="19" customFormat="1" ht="39" customHeight="1" x14ac:dyDescent="0.25">
      <c r="A141" s="13">
        <v>134</v>
      </c>
      <c r="B141" s="14" t="s">
        <v>416</v>
      </c>
      <c r="C141" s="15" t="s">
        <v>417</v>
      </c>
      <c r="D141" s="16" t="s">
        <v>418</v>
      </c>
      <c r="E141" s="16">
        <v>14215</v>
      </c>
      <c r="F141" s="16">
        <v>119</v>
      </c>
      <c r="G141" s="16">
        <v>9</v>
      </c>
      <c r="H141" s="16">
        <v>11</v>
      </c>
      <c r="I141" s="15">
        <v>45140</v>
      </c>
      <c r="J141" s="17">
        <v>4160800.0000000019</v>
      </c>
      <c r="K141" s="18" t="s">
        <v>283</v>
      </c>
    </row>
    <row r="142" spans="1:11" s="19" customFormat="1" ht="39" customHeight="1" x14ac:dyDescent="0.25">
      <c r="A142" s="13">
        <v>135</v>
      </c>
      <c r="B142" s="14" t="s">
        <v>419</v>
      </c>
      <c r="C142" s="15" t="s">
        <v>420</v>
      </c>
      <c r="D142" s="16" t="s">
        <v>421</v>
      </c>
      <c r="E142" s="16">
        <v>14216</v>
      </c>
      <c r="F142" s="16">
        <v>119</v>
      </c>
      <c r="G142" s="16">
        <v>9</v>
      </c>
      <c r="H142" s="16">
        <v>11</v>
      </c>
      <c r="I142" s="15">
        <v>45140</v>
      </c>
      <c r="J142" s="17">
        <v>3210000</v>
      </c>
      <c r="K142" s="18" t="s">
        <v>283</v>
      </c>
    </row>
    <row r="143" spans="1:11" s="19" customFormat="1" ht="39" customHeight="1" x14ac:dyDescent="0.25">
      <c r="A143" s="13">
        <v>136</v>
      </c>
      <c r="B143" s="14" t="s">
        <v>422</v>
      </c>
      <c r="C143" s="15" t="s">
        <v>423</v>
      </c>
      <c r="D143" s="16" t="s">
        <v>424</v>
      </c>
      <c r="E143" s="16">
        <v>14217</v>
      </c>
      <c r="F143" s="16">
        <v>119</v>
      </c>
      <c r="G143" s="16">
        <v>9</v>
      </c>
      <c r="H143" s="16">
        <v>11</v>
      </c>
      <c r="I143" s="15">
        <v>45140</v>
      </c>
      <c r="J143" s="17">
        <v>6570000</v>
      </c>
      <c r="K143" s="18" t="s">
        <v>283</v>
      </c>
    </row>
    <row r="144" spans="1:11" s="19" customFormat="1" ht="39" customHeight="1" x14ac:dyDescent="0.25">
      <c r="A144" s="13">
        <v>137</v>
      </c>
      <c r="B144" s="14" t="s">
        <v>425</v>
      </c>
      <c r="C144" s="15" t="s">
        <v>426</v>
      </c>
      <c r="D144" s="16" t="s">
        <v>427</v>
      </c>
      <c r="E144" s="16">
        <v>14218</v>
      </c>
      <c r="F144" s="16">
        <v>120</v>
      </c>
      <c r="G144" s="16">
        <v>10</v>
      </c>
      <c r="H144" s="16">
        <v>0</v>
      </c>
      <c r="I144" s="15">
        <v>45140</v>
      </c>
      <c r="J144" s="17">
        <v>3006000</v>
      </c>
      <c r="K144" s="18" t="s">
        <v>283</v>
      </c>
    </row>
    <row r="145" spans="1:11" s="19" customFormat="1" ht="39" customHeight="1" x14ac:dyDescent="0.25">
      <c r="A145" s="13">
        <v>138</v>
      </c>
      <c r="B145" s="14" t="s">
        <v>428</v>
      </c>
      <c r="C145" s="15" t="s">
        <v>429</v>
      </c>
      <c r="D145" s="16" t="s">
        <v>430</v>
      </c>
      <c r="E145" s="16">
        <v>14219</v>
      </c>
      <c r="F145" s="16">
        <v>120</v>
      </c>
      <c r="G145" s="16">
        <v>10</v>
      </c>
      <c r="H145" s="16">
        <v>0</v>
      </c>
      <c r="I145" s="15">
        <v>45140</v>
      </c>
      <c r="J145" s="17">
        <v>3150000</v>
      </c>
      <c r="K145" s="18" t="s">
        <v>283</v>
      </c>
    </row>
    <row r="146" spans="1:11" s="19" customFormat="1" ht="39" customHeight="1" x14ac:dyDescent="0.25">
      <c r="A146" s="13">
        <v>139</v>
      </c>
      <c r="B146" s="14" t="s">
        <v>431</v>
      </c>
      <c r="C146" s="15" t="s">
        <v>432</v>
      </c>
      <c r="D146" s="16" t="s">
        <v>433</v>
      </c>
      <c r="E146" s="16">
        <v>14220</v>
      </c>
      <c r="F146" s="16">
        <v>122</v>
      </c>
      <c r="G146" s="16">
        <v>10</v>
      </c>
      <c r="H146" s="16">
        <v>2</v>
      </c>
      <c r="I146" s="15">
        <v>45140</v>
      </c>
      <c r="J146" s="17">
        <v>3649426.9999999981</v>
      </c>
      <c r="K146" s="18" t="s">
        <v>283</v>
      </c>
    </row>
    <row r="147" spans="1:11" s="19" customFormat="1" ht="39" customHeight="1" x14ac:dyDescent="0.25">
      <c r="A147" s="13">
        <v>140</v>
      </c>
      <c r="B147" s="14" t="s">
        <v>434</v>
      </c>
      <c r="C147" s="15" t="s">
        <v>435</v>
      </c>
      <c r="D147" s="16" t="s">
        <v>436</v>
      </c>
      <c r="E147" s="16">
        <v>14221</v>
      </c>
      <c r="F147" s="16">
        <v>125</v>
      </c>
      <c r="G147" s="16">
        <v>10</v>
      </c>
      <c r="H147" s="16">
        <v>5</v>
      </c>
      <c r="I147" s="15">
        <v>45140</v>
      </c>
      <c r="J147" s="17">
        <v>2945400</v>
      </c>
      <c r="K147" s="18" t="s">
        <v>283</v>
      </c>
    </row>
    <row r="148" spans="1:11" s="19" customFormat="1" ht="39" customHeight="1" x14ac:dyDescent="0.25">
      <c r="A148" s="13">
        <v>141</v>
      </c>
      <c r="B148" s="14" t="s">
        <v>437</v>
      </c>
      <c r="C148" s="15" t="s">
        <v>438</v>
      </c>
      <c r="D148" s="16" t="s">
        <v>439</v>
      </c>
      <c r="E148" s="16">
        <v>14222</v>
      </c>
      <c r="F148" s="16">
        <v>126</v>
      </c>
      <c r="G148" s="16">
        <v>10</v>
      </c>
      <c r="H148" s="16">
        <v>6</v>
      </c>
      <c r="I148" s="15">
        <v>45140</v>
      </c>
      <c r="J148" s="17">
        <v>3150000</v>
      </c>
      <c r="K148" s="18" t="s">
        <v>283</v>
      </c>
    </row>
    <row r="149" spans="1:11" s="19" customFormat="1" ht="39" customHeight="1" x14ac:dyDescent="0.25">
      <c r="A149" s="13">
        <v>142</v>
      </c>
      <c r="B149" s="14" t="s">
        <v>440</v>
      </c>
      <c r="C149" s="15" t="s">
        <v>441</v>
      </c>
      <c r="D149" s="16" t="s">
        <v>442</v>
      </c>
      <c r="E149" s="16">
        <v>14223</v>
      </c>
      <c r="F149" s="16">
        <v>142</v>
      </c>
      <c r="G149" s="16">
        <v>11</v>
      </c>
      <c r="H149" s="16">
        <v>10</v>
      </c>
      <c r="I149" s="15">
        <v>45140</v>
      </c>
      <c r="J149" s="17">
        <v>2670720</v>
      </c>
      <c r="K149" s="18" t="s">
        <v>283</v>
      </c>
    </row>
    <row r="150" spans="1:11" s="19" customFormat="1" ht="39" customHeight="1" x14ac:dyDescent="0.25">
      <c r="A150" s="13">
        <v>143</v>
      </c>
      <c r="B150" s="14" t="s">
        <v>443</v>
      </c>
      <c r="C150" s="15" t="s">
        <v>444</v>
      </c>
      <c r="D150" s="16" t="s">
        <v>445</v>
      </c>
      <c r="E150" s="16">
        <v>14224</v>
      </c>
      <c r="F150" s="16">
        <v>164</v>
      </c>
      <c r="G150" s="16">
        <v>12</v>
      </c>
      <c r="H150" s="16" t="s">
        <v>19</v>
      </c>
      <c r="I150" s="15">
        <v>45140</v>
      </c>
      <c r="J150" s="17">
        <v>3862080</v>
      </c>
      <c r="K150" s="18" t="s">
        <v>283</v>
      </c>
    </row>
    <row r="151" spans="1:11" s="19" customFormat="1" ht="39" customHeight="1" x14ac:dyDescent="0.25">
      <c r="A151" s="13">
        <v>144</v>
      </c>
      <c r="B151" s="14" t="s">
        <v>446</v>
      </c>
      <c r="C151" s="15" t="s">
        <v>447</v>
      </c>
      <c r="D151" s="16" t="s">
        <v>448</v>
      </c>
      <c r="E151" s="16">
        <v>14225</v>
      </c>
      <c r="F151" s="16">
        <v>170</v>
      </c>
      <c r="G151" s="16">
        <v>12</v>
      </c>
      <c r="H151" s="16" t="s">
        <v>19</v>
      </c>
      <c r="I151" s="15">
        <v>45140</v>
      </c>
      <c r="J151" s="17">
        <v>3081312</v>
      </c>
      <c r="K151" s="18" t="s">
        <v>283</v>
      </c>
    </row>
    <row r="152" spans="1:11" s="19" customFormat="1" ht="39" customHeight="1" x14ac:dyDescent="0.25">
      <c r="A152" s="13">
        <v>145</v>
      </c>
      <c r="B152" s="14" t="s">
        <v>449</v>
      </c>
      <c r="C152" s="15" t="s">
        <v>450</v>
      </c>
      <c r="D152" s="16" t="s">
        <v>451</v>
      </c>
      <c r="E152" s="16">
        <v>14226</v>
      </c>
      <c r="F152" s="16">
        <v>172</v>
      </c>
      <c r="G152" s="16">
        <v>12</v>
      </c>
      <c r="H152" s="16" t="s">
        <v>19</v>
      </c>
      <c r="I152" s="15">
        <v>45140</v>
      </c>
      <c r="J152" s="17">
        <v>2845200</v>
      </c>
      <c r="K152" s="18" t="s">
        <v>283</v>
      </c>
    </row>
    <row r="153" spans="1:11" s="19" customFormat="1" ht="39" customHeight="1" x14ac:dyDescent="0.25">
      <c r="A153" s="13">
        <v>146</v>
      </c>
      <c r="B153" s="14" t="s">
        <v>452</v>
      </c>
      <c r="C153" s="15" t="s">
        <v>453</v>
      </c>
      <c r="D153" s="16" t="s">
        <v>454</v>
      </c>
      <c r="E153" s="16">
        <v>14227</v>
      </c>
      <c r="F153" s="16">
        <v>174</v>
      </c>
      <c r="G153" s="16">
        <v>12</v>
      </c>
      <c r="H153" s="16" t="s">
        <v>19</v>
      </c>
      <c r="I153" s="15">
        <v>45140</v>
      </c>
      <c r="J153" s="17">
        <v>5241600</v>
      </c>
      <c r="K153" s="18" t="s">
        <v>283</v>
      </c>
    </row>
    <row r="154" spans="1:11" s="20" customFormat="1" ht="15" customHeight="1" x14ac:dyDescent="0.2">
      <c r="A154" s="33" t="s">
        <v>455</v>
      </c>
      <c r="B154" s="33"/>
      <c r="C154" s="33"/>
      <c r="D154" s="33" t="s">
        <v>456</v>
      </c>
      <c r="E154" s="33"/>
      <c r="G154" s="34" t="s">
        <v>457</v>
      </c>
      <c r="H154" s="34"/>
      <c r="I154" s="34"/>
      <c r="J154" s="21"/>
      <c r="K154" s="22"/>
    </row>
    <row r="155" spans="1:11" s="20" customFormat="1" ht="12.75" x14ac:dyDescent="0.2">
      <c r="D155" s="28" t="s">
        <v>458</v>
      </c>
      <c r="E155" s="28"/>
      <c r="G155" s="29" t="s">
        <v>459</v>
      </c>
      <c r="H155" s="29"/>
      <c r="I155" s="29"/>
      <c r="J155" s="23"/>
      <c r="K155" s="22"/>
    </row>
    <row r="156" spans="1:11" s="25" customFormat="1" ht="15" customHeight="1" x14ac:dyDescent="0.25">
      <c r="A156" s="24"/>
      <c r="D156" s="30"/>
      <c r="E156" s="30"/>
      <c r="F156" s="30"/>
      <c r="G156" s="30"/>
      <c r="H156" s="30"/>
      <c r="I156" s="30"/>
      <c r="J156" s="26"/>
      <c r="K156" s="27"/>
    </row>
  </sheetData>
  <autoFilter ref="A7:K155"/>
  <mergeCells count="16">
    <mergeCell ref="A1:E1"/>
    <mergeCell ref="F1:I1"/>
    <mergeCell ref="A2:E2"/>
    <mergeCell ref="F2:I2"/>
    <mergeCell ref="A3:E3"/>
    <mergeCell ref="F3:I3"/>
    <mergeCell ref="D155:E155"/>
    <mergeCell ref="G155:I155"/>
    <mergeCell ref="D156:E156"/>
    <mergeCell ref="F156:I156"/>
    <mergeCell ref="A4:E4"/>
    <mergeCell ref="A5:E5"/>
    <mergeCell ref="A6:I6"/>
    <mergeCell ref="A154:C154"/>
    <mergeCell ref="D154:E154"/>
    <mergeCell ref="G154:I154"/>
  </mergeCells>
  <conditionalFormatting sqref="D6:E6">
    <cfRule type="duplicateValues" dxfId="2" priority="1"/>
  </conditionalFormatting>
  <conditionalFormatting sqref="D154:E156">
    <cfRule type="duplicateValues" dxfId="1" priority="2"/>
  </conditionalFormatting>
  <conditionalFormatting sqref="E8:E153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144</vt:lpstr>
      <vt:lpstr>Sheet1</vt:lpstr>
      <vt:lpstr>Sheet2</vt:lpstr>
      <vt:lpstr>Sheet3</vt:lpstr>
      <vt:lpstr>'144'!Print_Titles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2023-08-07T08:49:56Z</dcterms:modified>
</cp:coreProperties>
</file>