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'123'!$A$7:$K$185</definedName>
    <definedName name="_xlnm.Print_Titles" localSheetId="0">'123'!$7:$7</definedName>
  </definedNames>
  <calcPr calcId="144525"/>
</workbook>
</file>

<file path=xl/sharedStrings.xml><?xml version="1.0" encoding="utf-8"?>
<sst xmlns="http://schemas.openxmlformats.org/spreadsheetml/2006/main" count="815" uniqueCount="552">
  <si>
    <t>SỞ LAO ĐỘNG - THƯƠNG BINH VÀ XÃ HỘI TIỀN GIANG</t>
  </si>
  <si>
    <t>TRUNG TÂM DỊCH VỤ VIỆC LÀM</t>
  </si>
  <si>
    <t>Đợt: 123/2023</t>
  </si>
  <si>
    <t>(Ngày nộp HS: 12/06/2023)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</si>
  <si>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</si>
  <si>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</si>
  <si>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</si>
  <si>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</si>
  <si>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</si>
  <si>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</si>
  <si>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</si>
  <si>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</si>
  <si>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</si>
  <si>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</si>
  <si>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</si>
  <si>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</si>
  <si>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Thị Tuyền</t>
  </si>
  <si>
    <t>08/10/1992</t>
  </si>
  <si>
    <t>8212020328</t>
  </si>
  <si>
    <t>Chi nhánh Cai Lậy</t>
  </si>
  <si>
    <t>Trần Thị Hồng Vân</t>
  </si>
  <si>
    <t>01/03/1998</t>
  </si>
  <si>
    <t>7916341971</t>
  </si>
  <si>
    <t xml:space="preserve">Chi nhánh Cai Lậy </t>
  </si>
  <si>
    <t>Hồ Thị Ngọc Dung</t>
  </si>
  <si>
    <t>01/01/1970</t>
  </si>
  <si>
    <t>7911133498</t>
  </si>
  <si>
    <t>Nguyễn Thanh Hùng</t>
  </si>
  <si>
    <t>12/04/1992</t>
  </si>
  <si>
    <t>8222609091</t>
  </si>
  <si>
    <t>0</t>
  </si>
  <si>
    <t>Chi nhánh Cai Lậy DVC</t>
  </si>
  <si>
    <t>Nguyễn Thị Bích Truyền</t>
  </si>
  <si>
    <t>27/12/1980</t>
  </si>
  <si>
    <t>8212016559</t>
  </si>
  <si>
    <t>Nguyễn Thị Yến Khoa</t>
  </si>
  <si>
    <t>05/03/2004</t>
  </si>
  <si>
    <t>8223866293</t>
  </si>
  <si>
    <t>Nguyễn Văn Cảnh</t>
  </si>
  <si>
    <t>13/06/1990</t>
  </si>
  <si>
    <t>8222686526</t>
  </si>
  <si>
    <t>Trần Nguyễn Cẩm Xuyên</t>
  </si>
  <si>
    <t>06/12/2000</t>
  </si>
  <si>
    <t>8222326665</t>
  </si>
  <si>
    <t>Nguyễn Quốc Khánh</t>
  </si>
  <si>
    <t>15/10/2001</t>
  </si>
  <si>
    <t>8224006306</t>
  </si>
  <si>
    <t>Lê Thành Nhân</t>
  </si>
  <si>
    <t>14/05/2001</t>
  </si>
  <si>
    <t>8222717114</t>
  </si>
  <si>
    <t>Lê Thị Kim Cương</t>
  </si>
  <si>
    <t>01/09/1988</t>
  </si>
  <si>
    <t>8216019034</t>
  </si>
  <si>
    <t>Nguyễn Thanh Phúc</t>
  </si>
  <si>
    <t>26/01/1987</t>
  </si>
  <si>
    <t>7413009628</t>
  </si>
  <si>
    <t>Nguyễn Thị Hồng Cẩm</t>
  </si>
  <si>
    <t>26/06/1995</t>
  </si>
  <si>
    <t>8215016220</t>
  </si>
  <si>
    <t>Nguyễn Thị Hằng</t>
  </si>
  <si>
    <t>28/06/1998</t>
  </si>
  <si>
    <t>7916479668</t>
  </si>
  <si>
    <t>Phan Thị Bích Lệ</t>
  </si>
  <si>
    <t>09/09/1990</t>
  </si>
  <si>
    <t>8210008432</t>
  </si>
  <si>
    <t>Trần Thanh Tân</t>
  </si>
  <si>
    <t>01/01/1977</t>
  </si>
  <si>
    <t>8014009756</t>
  </si>
  <si>
    <t>Võ Thanh Sơn</t>
  </si>
  <si>
    <t>02/08/1986</t>
  </si>
  <si>
    <t>8214027833</t>
  </si>
  <si>
    <t>Võ Minh Khuấn</t>
  </si>
  <si>
    <t>28/04/1986</t>
  </si>
  <si>
    <t>8222137649</t>
  </si>
  <si>
    <t>Lê Minh Trí</t>
  </si>
  <si>
    <t>10/05/1988</t>
  </si>
  <si>
    <t>8216027607</t>
  </si>
  <si>
    <t>Trần Văn Vũ</t>
  </si>
  <si>
    <t>13/11/1997</t>
  </si>
  <si>
    <t>8222599841</t>
  </si>
  <si>
    <t>Lâm Thị Ngọc Điệp</t>
  </si>
  <si>
    <t>28/06/1981</t>
  </si>
  <si>
    <t>7934091130</t>
  </si>
  <si>
    <t>Nguyễn Văn Kha</t>
  </si>
  <si>
    <t>15/09/1991</t>
  </si>
  <si>
    <t>8222557356</t>
  </si>
  <si>
    <t>Huỳnh Văn Thơ</t>
  </si>
  <si>
    <t>25/06/1994</t>
  </si>
  <si>
    <t>7912376630</t>
  </si>
  <si>
    <t>Nguyễn Thị Hồng Nở</t>
  </si>
  <si>
    <t>02/01/1990</t>
  </si>
  <si>
    <t>8209007046</t>
  </si>
  <si>
    <t>Nguyễn Thị Nê</t>
  </si>
  <si>
    <t>15/09/1982</t>
  </si>
  <si>
    <t>8021893314</t>
  </si>
  <si>
    <t>Lê Nguyễn Kim Nhung</t>
  </si>
  <si>
    <t>24/10/2000</t>
  </si>
  <si>
    <t>8222638390</t>
  </si>
  <si>
    <t>Nguyễn Văn Tâm</t>
  </si>
  <si>
    <t>22/07/1996</t>
  </si>
  <si>
    <t>8223634202</t>
  </si>
  <si>
    <t>Lê Thị Cẩm Tiên</t>
  </si>
  <si>
    <t>07/06/2000</t>
  </si>
  <si>
    <t>8222680580</t>
  </si>
  <si>
    <t>Nguyễn Thị Vân</t>
  </si>
  <si>
    <t>19/03/1976</t>
  </si>
  <si>
    <t>8224036778</t>
  </si>
  <si>
    <t>Trần Ngọc Giàu</t>
  </si>
  <si>
    <t>28/12/1987</t>
  </si>
  <si>
    <t>8222177068</t>
  </si>
  <si>
    <t>Bùi Thị Liên</t>
  </si>
  <si>
    <t>20/05/1982</t>
  </si>
  <si>
    <t>9101032997</t>
  </si>
  <si>
    <t>Trần Thị Kim Ngân</t>
  </si>
  <si>
    <t>02/04/1985</t>
  </si>
  <si>
    <t>8216019356</t>
  </si>
  <si>
    <t>Bùi Văn Tiến</t>
  </si>
  <si>
    <t>28/10/1996</t>
  </si>
  <si>
    <t>8216012837</t>
  </si>
  <si>
    <t>Cao Thị Cương</t>
  </si>
  <si>
    <t>18/09/1989</t>
  </si>
  <si>
    <t>7412317336</t>
  </si>
  <si>
    <t>Đỗ Thành Nhựt</t>
  </si>
  <si>
    <t>21/03/1991</t>
  </si>
  <si>
    <t>8014007155</t>
  </si>
  <si>
    <t>Trương Thị Ngọc Huyền</t>
  </si>
  <si>
    <t>28/08/1991</t>
  </si>
  <si>
    <t>7910321716</t>
  </si>
  <si>
    <t>Nguyễn Thị Nhẹ</t>
  </si>
  <si>
    <t>07/04/1986</t>
  </si>
  <si>
    <t>8214026481</t>
  </si>
  <si>
    <t>Nguyễn Thị Bích Tuyền</t>
  </si>
  <si>
    <t>20/04/1982</t>
  </si>
  <si>
    <t>8214016293</t>
  </si>
  <si>
    <t>Huỳnh Thị Ngọc Như</t>
  </si>
  <si>
    <t>17/12/1994</t>
  </si>
  <si>
    <t>7413227379</t>
  </si>
  <si>
    <t>Nguyễn Thị Kim Ngân</t>
  </si>
  <si>
    <t>21/09/1988</t>
  </si>
  <si>
    <t>8214016289</t>
  </si>
  <si>
    <t>Nguyễn Thị Bé Ba</t>
  </si>
  <si>
    <t>05/05/1980</t>
  </si>
  <si>
    <t>7414054722</t>
  </si>
  <si>
    <t>Nguyễn Thị Hương</t>
  </si>
  <si>
    <t>01/01/1978</t>
  </si>
  <si>
    <t>8213076911</t>
  </si>
  <si>
    <t>Võ Đại Phát</t>
  </si>
  <si>
    <t>19/08/1989</t>
  </si>
  <si>
    <t>9212000781</t>
  </si>
  <si>
    <t>Bùi Thị Đẹp</t>
  </si>
  <si>
    <t>15/02/1982</t>
  </si>
  <si>
    <t>8211019714</t>
  </si>
  <si>
    <t>Mai Điền Phương</t>
  </si>
  <si>
    <t>26/03/1985</t>
  </si>
  <si>
    <t>9106042563</t>
  </si>
  <si>
    <t>Nguyễn Văn Út</t>
  </si>
  <si>
    <t>01/07/1977</t>
  </si>
  <si>
    <t>8209000442</t>
  </si>
  <si>
    <t>Huỳnh Bỉnh Biêu</t>
  </si>
  <si>
    <t>27/07/1962</t>
  </si>
  <si>
    <t>0202024575</t>
  </si>
  <si>
    <t>Trần Văn Hà</t>
  </si>
  <si>
    <t>12/09/1969</t>
  </si>
  <si>
    <t>0205088217</t>
  </si>
  <si>
    <t>Trần Văn Sơn</t>
  </si>
  <si>
    <t>03/11/1973</t>
  </si>
  <si>
    <t>0205088216</t>
  </si>
  <si>
    <t>Đinh Hồng Vân</t>
  </si>
  <si>
    <t>8223430285</t>
  </si>
  <si>
    <t>Chi nhánh Gò Công</t>
  </si>
  <si>
    <t>Lại Thị Kim Loan</t>
  </si>
  <si>
    <t>22/02/1977</t>
  </si>
  <si>
    <t>8223717514</t>
  </si>
  <si>
    <t>Lê Thị Kim Anh</t>
  </si>
  <si>
    <t>30/05/1982</t>
  </si>
  <si>
    <t>8224089284</t>
  </si>
  <si>
    <t>Lý Ngọc Bích</t>
  </si>
  <si>
    <t>29/07/1987</t>
  </si>
  <si>
    <t>8223751131</t>
  </si>
  <si>
    <t>Phan Thị Diệu</t>
  </si>
  <si>
    <t>05/09/1983</t>
  </si>
  <si>
    <t>8223748489</t>
  </si>
  <si>
    <t>Trần Ngọc Phi</t>
  </si>
  <si>
    <t>04/07/1980</t>
  </si>
  <si>
    <t>8223313739</t>
  </si>
  <si>
    <t>Huỳnh Nhung</t>
  </si>
  <si>
    <t>12/09/1998</t>
  </si>
  <si>
    <t>7222009346</t>
  </si>
  <si>
    <t>Phạm Thị Thúy An</t>
  </si>
  <si>
    <t>04/04/1999</t>
  </si>
  <si>
    <t>8221958156</t>
  </si>
  <si>
    <t>Phạm Thị Diễm</t>
  </si>
  <si>
    <t>08/01/1994</t>
  </si>
  <si>
    <t>8222036355</t>
  </si>
  <si>
    <t>Nguyễn Thị Mỹ Hồng</t>
  </si>
  <si>
    <t>21/10/2000</t>
  </si>
  <si>
    <t>8223397945</t>
  </si>
  <si>
    <t>Nguyễn Thị Loan</t>
  </si>
  <si>
    <t>01/01/1982</t>
  </si>
  <si>
    <t>8215007325</t>
  </si>
  <si>
    <t>Nguyễn Thị Tuyết Anh</t>
  </si>
  <si>
    <t>02/01/1983</t>
  </si>
  <si>
    <t>8215007670</t>
  </si>
  <si>
    <t>Lê Ngọc Minh Tiến</t>
  </si>
  <si>
    <t>26/04/1993</t>
  </si>
  <si>
    <t>8214018648</t>
  </si>
  <si>
    <t>Nguyễn Thị Thúy Hằng</t>
  </si>
  <si>
    <t>15/04/1991</t>
  </si>
  <si>
    <t>8013020475</t>
  </si>
  <si>
    <t>Hồ Hoàng Huy</t>
  </si>
  <si>
    <t>30/04/1983</t>
  </si>
  <si>
    <t>7909370979</t>
  </si>
  <si>
    <t>Nguyễn Thị Bích Ngọc</t>
  </si>
  <si>
    <t>18/03/1982</t>
  </si>
  <si>
    <t>8212026027</t>
  </si>
  <si>
    <t>Lê Thị Kiều Tiên</t>
  </si>
  <si>
    <t>15/06/1991</t>
  </si>
  <si>
    <t>8211000116</t>
  </si>
  <si>
    <t>Bùi Thị Ly</t>
  </si>
  <si>
    <t>8223356920</t>
  </si>
  <si>
    <t>Chi nhánh Gò Công DVC</t>
  </si>
  <si>
    <t>Lê Ngọc Chơn</t>
  </si>
  <si>
    <t>06/04/1982</t>
  </si>
  <si>
    <t>8222017796</t>
  </si>
  <si>
    <t>Lê Thị Ngọc Mai</t>
  </si>
  <si>
    <t>07/11/1983</t>
  </si>
  <si>
    <t>8223183110</t>
  </si>
  <si>
    <t>Nguyễn Thị Kim Chung</t>
  </si>
  <si>
    <t>05/03/1986</t>
  </si>
  <si>
    <t>8222031134</t>
  </si>
  <si>
    <t>Phạm Thị Duyên</t>
  </si>
  <si>
    <t>06/06/1984</t>
  </si>
  <si>
    <t>8223346070</t>
  </si>
  <si>
    <t>Trần Thị Mộng Lý</t>
  </si>
  <si>
    <t>26/04/2003</t>
  </si>
  <si>
    <t>8222030290</t>
  </si>
  <si>
    <t>Nguyễn Thị Hương Lan</t>
  </si>
  <si>
    <t>11/12/1980</t>
  </si>
  <si>
    <t>8223301639</t>
  </si>
  <si>
    <t>Nguyễn Thị Kim Thoa</t>
  </si>
  <si>
    <t>25/01/2004</t>
  </si>
  <si>
    <t>8223373682</t>
  </si>
  <si>
    <t>Phạm Thị Cẩm Thoa</t>
  </si>
  <si>
    <t>30/08/1988</t>
  </si>
  <si>
    <t>0207148036</t>
  </si>
  <si>
    <t>Đỗ Thị Thanh Hương</t>
  </si>
  <si>
    <t>01/01/1990</t>
  </si>
  <si>
    <t>8223449585</t>
  </si>
  <si>
    <t>Đỗ Thị Thu Hồng</t>
  </si>
  <si>
    <t>01/01/1981</t>
  </si>
  <si>
    <t>8223376416</t>
  </si>
  <si>
    <t>Nguyễn Thị Thu Hồng</t>
  </si>
  <si>
    <t>03/10/1978</t>
  </si>
  <si>
    <t>8223428022</t>
  </si>
  <si>
    <t>Nguyễn Thị Thùy Dư</t>
  </si>
  <si>
    <t>02/03/1982</t>
  </si>
  <si>
    <t>8223759429</t>
  </si>
  <si>
    <t>Nguyễn Song Chinh</t>
  </si>
  <si>
    <t>30/06/2002</t>
  </si>
  <si>
    <t>8223695919</t>
  </si>
  <si>
    <t>Lê Thị Thu Hương</t>
  </si>
  <si>
    <t>26/12/1975</t>
  </si>
  <si>
    <t>8224027530</t>
  </si>
  <si>
    <t>Đỗ Thị Lộc</t>
  </si>
  <si>
    <t>01/01/1975</t>
  </si>
  <si>
    <t>8223324892</t>
  </si>
  <si>
    <t>Đoàn Thị Huỳnh Lan</t>
  </si>
  <si>
    <t>15/06/1995</t>
  </si>
  <si>
    <t>8223485348</t>
  </si>
  <si>
    <t>Lê Thị Kiều Hoa</t>
  </si>
  <si>
    <t>10/10/1994</t>
  </si>
  <si>
    <t>8221996030</t>
  </si>
  <si>
    <t>Nguyễn Thị Tuyết Linh</t>
  </si>
  <si>
    <t>17/02/1982</t>
  </si>
  <si>
    <t>8223402997</t>
  </si>
  <si>
    <t>Đỗ Thị Yêm</t>
  </si>
  <si>
    <t>09/04/1980</t>
  </si>
  <si>
    <t>8223375212</t>
  </si>
  <si>
    <t>Phạm Đặng Kim Đào</t>
  </si>
  <si>
    <t>07/05/1981</t>
  </si>
  <si>
    <t>7910520606</t>
  </si>
  <si>
    <t>Trần Hoàng Kha</t>
  </si>
  <si>
    <t>13/12/1999</t>
  </si>
  <si>
    <t>8222033979</t>
  </si>
  <si>
    <t>Lê Thị Thu Ngân</t>
  </si>
  <si>
    <t>09/12/1987</t>
  </si>
  <si>
    <t>8224087587</t>
  </si>
  <si>
    <t>Trần Mai Trinh</t>
  </si>
  <si>
    <t>29/02/1996</t>
  </si>
  <si>
    <t>7916409478</t>
  </si>
  <si>
    <t>Phạm Quốc Bảo</t>
  </si>
  <si>
    <t>21/10/1997</t>
  </si>
  <si>
    <t>8223404169</t>
  </si>
  <si>
    <t>Cao Thị Thúy</t>
  </si>
  <si>
    <t>31/12/1982</t>
  </si>
  <si>
    <t>7916276132</t>
  </si>
  <si>
    <t>Võ Duy Phương</t>
  </si>
  <si>
    <t>15/10/1984</t>
  </si>
  <si>
    <t>8223174128</t>
  </si>
  <si>
    <t>Nguyễn Hồng Trang</t>
  </si>
  <si>
    <t>24/10/1997</t>
  </si>
  <si>
    <t>8223198796</t>
  </si>
  <si>
    <t>Võ Thị Ngọc Trình</t>
  </si>
  <si>
    <t>10/09/1998</t>
  </si>
  <si>
    <t>8422182695</t>
  </si>
  <si>
    <t>Nguyễn Thị Ngọc Hân</t>
  </si>
  <si>
    <t>25/05/1999</t>
  </si>
  <si>
    <t>8216043461</t>
  </si>
  <si>
    <t>Nguyễn Thị Thùy Trang</t>
  </si>
  <si>
    <t>04/04/1993</t>
  </si>
  <si>
    <t>8213004407</t>
  </si>
  <si>
    <t>Phạm Minh Kha</t>
  </si>
  <si>
    <t>23/12/1999</t>
  </si>
  <si>
    <t>8223391444</t>
  </si>
  <si>
    <t>Nguyễn Thị Thu Mai</t>
  </si>
  <si>
    <t>17/02/1998</t>
  </si>
  <si>
    <t>8216002247</t>
  </si>
  <si>
    <t>Nguyễn Thị Vi</t>
  </si>
  <si>
    <t>30/04/1970</t>
  </si>
  <si>
    <t>7910324585</t>
  </si>
  <si>
    <t>Huỳnh Phương Duy</t>
  </si>
  <si>
    <t>06/07/1993</t>
  </si>
  <si>
    <t>7914040424</t>
  </si>
  <si>
    <t>Tạ Thị Thanh Nhã</t>
  </si>
  <si>
    <t>17/10/1983</t>
  </si>
  <si>
    <t>5205003675</t>
  </si>
  <si>
    <t>Hà Thị Cẩm Hằng</t>
  </si>
  <si>
    <t>20/06/1992</t>
  </si>
  <si>
    <t>7911310925</t>
  </si>
  <si>
    <t>Nguyễn Thị Ngọc Lũy</t>
  </si>
  <si>
    <t>20/08/1989</t>
  </si>
  <si>
    <t>8212023938</t>
  </si>
  <si>
    <t>Dương Thị Kim Liên</t>
  </si>
  <si>
    <t>02/04/1995</t>
  </si>
  <si>
    <t>7910462983</t>
  </si>
  <si>
    <t>Hoàng Thị Thảo</t>
  </si>
  <si>
    <t>02/02/1988</t>
  </si>
  <si>
    <t>0207410933</t>
  </si>
  <si>
    <t>Huỳnh Thế Hiệp</t>
  </si>
  <si>
    <t>23/05/1983</t>
  </si>
  <si>
    <t>0202026230</t>
  </si>
  <si>
    <t>Nguyễn Thị Thu Hiền</t>
  </si>
  <si>
    <t>10/07/1989</t>
  </si>
  <si>
    <t>8213081895</t>
  </si>
  <si>
    <t>Trung tâm DVC</t>
  </si>
  <si>
    <t>Nguyễn Văn Tèo</t>
  </si>
  <si>
    <t>01/01/1972</t>
  </si>
  <si>
    <t>8214034514</t>
  </si>
  <si>
    <t>Nguyễn Tấn Dũng</t>
  </si>
  <si>
    <t>09/09/1986</t>
  </si>
  <si>
    <t>8223113074</t>
  </si>
  <si>
    <t>Nguyễn Thị Diệu</t>
  </si>
  <si>
    <t>10/05/1991</t>
  </si>
  <si>
    <t>8221913139</t>
  </si>
  <si>
    <t>Võ Duy Trình</t>
  </si>
  <si>
    <t>12/05/2002</t>
  </si>
  <si>
    <t>8223085082</t>
  </si>
  <si>
    <t>Lý Thảo Như</t>
  </si>
  <si>
    <t>27/10/1998</t>
  </si>
  <si>
    <t>8221799420</t>
  </si>
  <si>
    <t>Hồ Thị Ngọc Giàu</t>
  </si>
  <si>
    <t>05/01/2002</t>
  </si>
  <si>
    <t>8223651974</t>
  </si>
  <si>
    <t>Bùi Thị Hồng Nhung</t>
  </si>
  <si>
    <t>12/10/1989</t>
  </si>
  <si>
    <t>8213081510</t>
  </si>
  <si>
    <t>Lê Thị Cẩm Ngọc</t>
  </si>
  <si>
    <t>07/06/2003</t>
  </si>
  <si>
    <t>8222777788</t>
  </si>
  <si>
    <t>Đào Hải Nhân</t>
  </si>
  <si>
    <t>10/04/1998</t>
  </si>
  <si>
    <t>8222802060</t>
  </si>
  <si>
    <t>Nguyễn Thị Hồng Nhung</t>
  </si>
  <si>
    <t>05/10/1995</t>
  </si>
  <si>
    <t>8315001916</t>
  </si>
  <si>
    <t>30/11/1996</t>
  </si>
  <si>
    <t>8221850805</t>
  </si>
  <si>
    <t>Đặng Thị Bảo Trân</t>
  </si>
  <si>
    <t>14/10/1997</t>
  </si>
  <si>
    <t>8223966225</t>
  </si>
  <si>
    <t>Trần Trung Trực</t>
  </si>
  <si>
    <t>09/08/1988</t>
  </si>
  <si>
    <t>0207403089</t>
  </si>
  <si>
    <t>Dương Văn Vịnh</t>
  </si>
  <si>
    <t>15/10/1992</t>
  </si>
  <si>
    <t>8224095156</t>
  </si>
  <si>
    <t>Nguyễn Đức Gia Nghi</t>
  </si>
  <si>
    <t>25/03/1997</t>
  </si>
  <si>
    <t>8223956155</t>
  </si>
  <si>
    <t>Phạm Thị Tuyết</t>
  </si>
  <si>
    <t>10/02/1994</t>
  </si>
  <si>
    <t>8214014505</t>
  </si>
  <si>
    <t>Huỳnh Thị Trúc Nguyên</t>
  </si>
  <si>
    <t>30/11/1986</t>
  </si>
  <si>
    <t>7913040263</t>
  </si>
  <si>
    <t>Nguyễn Thị Thúy</t>
  </si>
  <si>
    <t>03/02/1980</t>
  </si>
  <si>
    <t>8321723172</t>
  </si>
  <si>
    <t>Lê Thị Trường An</t>
  </si>
  <si>
    <t>12/02/1997</t>
  </si>
  <si>
    <t>8215023613</t>
  </si>
  <si>
    <t>Võ Thị Kim Loan</t>
  </si>
  <si>
    <t>22/11/1982</t>
  </si>
  <si>
    <t>8222196805</t>
  </si>
  <si>
    <t>Lê Thị Thanh Thoa</t>
  </si>
  <si>
    <t>16/04/1998</t>
  </si>
  <si>
    <t>8216026991</t>
  </si>
  <si>
    <t>Nguyễn Văn Tụ</t>
  </si>
  <si>
    <t>23/07/1990</t>
  </si>
  <si>
    <t>8222229818</t>
  </si>
  <si>
    <t>Nguyễn Thị Thanh Hằng</t>
  </si>
  <si>
    <t>20/10/1992</t>
  </si>
  <si>
    <t>8214002455</t>
  </si>
  <si>
    <t>Trần Thị Quyên</t>
  </si>
  <si>
    <t>22/10/1984</t>
  </si>
  <si>
    <t>9621480960</t>
  </si>
  <si>
    <t>Trần Thị Cẩm Nhung</t>
  </si>
  <si>
    <t>23/02/1997</t>
  </si>
  <si>
    <t>8223010373</t>
  </si>
  <si>
    <t>Lâm Quang Vinh</t>
  </si>
  <si>
    <t>02/10/1988</t>
  </si>
  <si>
    <t>8221773877</t>
  </si>
  <si>
    <t>Mã Phước Mai</t>
  </si>
  <si>
    <t>19/02/2001</t>
  </si>
  <si>
    <t>8922890918</t>
  </si>
  <si>
    <t>Trần Thanh Trúc</t>
  </si>
  <si>
    <t>08/06/1999</t>
  </si>
  <si>
    <t>8223092865</t>
  </si>
  <si>
    <t>Nguyễn Thị Kim Liên</t>
  </si>
  <si>
    <t>11/03/1978</t>
  </si>
  <si>
    <t>8223895804</t>
  </si>
  <si>
    <t>Nguyễn Văn Tín</t>
  </si>
  <si>
    <t>20/07/1995</t>
  </si>
  <si>
    <t>8214010899</t>
  </si>
  <si>
    <t>Trần Ngọc Hân</t>
  </si>
  <si>
    <t>20/12/1996</t>
  </si>
  <si>
    <t>8215011456</t>
  </si>
  <si>
    <t>Lê Thị Thu Trinh</t>
  </si>
  <si>
    <t>12/08/1983</t>
  </si>
  <si>
    <t>8209004010</t>
  </si>
  <si>
    <t>Nguyễn Thị Hiền</t>
  </si>
  <si>
    <t>11/10/1980</t>
  </si>
  <si>
    <t>8221771054</t>
  </si>
  <si>
    <t>Cao Hoàng Phi</t>
  </si>
  <si>
    <t>15/10/1989</t>
  </si>
  <si>
    <t>7424327014</t>
  </si>
  <si>
    <t>Nguyễn Thị Út</t>
  </si>
  <si>
    <t>13/04/1979</t>
  </si>
  <si>
    <t>8222838566</t>
  </si>
  <si>
    <t>Phạm Thị Như Ý</t>
  </si>
  <si>
    <t>31/10/1999</t>
  </si>
  <si>
    <t>8222197595</t>
  </si>
  <si>
    <t>Nguyễn Thị Cẩm Tú</t>
  </si>
  <si>
    <t>03/09/1997</t>
  </si>
  <si>
    <t>8016004274</t>
  </si>
  <si>
    <t>Nguyễn Thành Sang</t>
  </si>
  <si>
    <t>27/10/1999</t>
  </si>
  <si>
    <t>8223557546</t>
  </si>
  <si>
    <t>Thái Cần Mọc</t>
  </si>
  <si>
    <t>24/08/1977</t>
  </si>
  <si>
    <t>8223975169</t>
  </si>
  <si>
    <t>Nguyễn Công Tài</t>
  </si>
  <si>
    <t>23/09/1983</t>
  </si>
  <si>
    <t>8224069328</t>
  </si>
  <si>
    <t>Nguyễn Ngọc Thịnh</t>
  </si>
  <si>
    <t>07/04/1991</t>
  </si>
  <si>
    <t>8211008825</t>
  </si>
  <si>
    <t>Thân Thị Thanh Nhường</t>
  </si>
  <si>
    <t>15/01/1994</t>
  </si>
  <si>
    <t>8212024824</t>
  </si>
  <si>
    <t>Lê Văn Chung</t>
  </si>
  <si>
    <t>05/11/1990</t>
  </si>
  <si>
    <t>8216003763</t>
  </si>
  <si>
    <t>Nguyễn Thanh Đạt</t>
  </si>
  <si>
    <t>08/07/1997</t>
  </si>
  <si>
    <t>8216014791</t>
  </si>
  <si>
    <t>Nguyễn Thị Thanh Thúy</t>
  </si>
  <si>
    <t>12/12/1983</t>
  </si>
  <si>
    <t>8212019113</t>
  </si>
  <si>
    <t>Nguyễn Thành Trung</t>
  </si>
  <si>
    <t>08/04/1980</t>
  </si>
  <si>
    <t>8014073956</t>
  </si>
  <si>
    <t>Nguyễn Thị Ngọc Giàu</t>
  </si>
  <si>
    <t>26/12/1983</t>
  </si>
  <si>
    <t>8211025417</t>
  </si>
  <si>
    <t>Lê Thị Kiều Thu</t>
  </si>
  <si>
    <t>12/09/1994</t>
  </si>
  <si>
    <t>8214020903</t>
  </si>
  <si>
    <t>Lê Văn Yên</t>
  </si>
  <si>
    <t>01/01/1983</t>
  </si>
  <si>
    <t>8214025134</t>
  </si>
  <si>
    <t>Nguyễn Văn Sáu</t>
  </si>
  <si>
    <t>06/06/1983</t>
  </si>
  <si>
    <t>8214015931</t>
  </si>
  <si>
    <t>Nguyễn Thanh Bằng</t>
  </si>
  <si>
    <t>09/02/1995</t>
  </si>
  <si>
    <t>8213075593</t>
  </si>
  <si>
    <t>Trần Thị Lệ Lệ</t>
  </si>
  <si>
    <t>31/01/1984</t>
  </si>
  <si>
    <t>8213072302</t>
  </si>
  <si>
    <t>Hồ Minh Phước</t>
  </si>
  <si>
    <t>24/09/1985</t>
  </si>
  <si>
    <t>8212036645</t>
  </si>
  <si>
    <t>Võ Thị Hồng Yến</t>
  </si>
  <si>
    <t>07/04/1988</t>
  </si>
  <si>
    <t>8212031757</t>
  </si>
  <si>
    <t>Nguyễn Thị Kim Lệ</t>
  </si>
  <si>
    <t>05/03/1983</t>
  </si>
  <si>
    <t>8212030042</t>
  </si>
  <si>
    <t>Trần Văn Quan</t>
  </si>
  <si>
    <t>21/02/1960</t>
  </si>
  <si>
    <t>0296117747</t>
  </si>
  <si>
    <t>Trương Thị Kim Hương</t>
  </si>
  <si>
    <t>18/01/1985</t>
  </si>
  <si>
    <t>8211032506</t>
  </si>
  <si>
    <t>Nguyễn Nhựt Hoàng</t>
  </si>
  <si>
    <t>10/03/1982</t>
  </si>
  <si>
    <t>7911535197</t>
  </si>
  <si>
    <t>Đào Thu Kiều</t>
  </si>
  <si>
    <t>09/03/1991</t>
  </si>
  <si>
    <t>7909313215</t>
  </si>
  <si>
    <t>Trần Thị Xùm</t>
  </si>
  <si>
    <t>01/01/1992</t>
  </si>
  <si>
    <t>8211002634</t>
  </si>
  <si>
    <t>Phùng Thị Tuyết Ngọc</t>
  </si>
  <si>
    <t>26/09/1991</t>
  </si>
  <si>
    <t>8209007655</t>
  </si>
  <si>
    <t>Lê Cẩm Hà</t>
  </si>
  <si>
    <t>27/09/1973</t>
  </si>
  <si>
    <t>8211009048</t>
  </si>
  <si>
    <t>Phạm Minh Duy</t>
  </si>
  <si>
    <t>8210007934</t>
  </si>
  <si>
    <t>Nguyễn Thành Hưng</t>
  </si>
  <si>
    <t>29/12/1978</t>
  </si>
  <si>
    <t>5207003316</t>
  </si>
  <si>
    <t>Nguyễn Mai Ngọc Linh</t>
  </si>
  <si>
    <t>20/06/1979</t>
  </si>
  <si>
    <t>4704034190</t>
  </si>
  <si>
    <t>Nguyễn Minh Trí</t>
  </si>
  <si>
    <t>20/08/1981</t>
  </si>
  <si>
    <t>5206000185</t>
  </si>
  <si>
    <t>Đặng Hữu Phương</t>
  </si>
  <si>
    <t>02/08/1985</t>
  </si>
  <si>
    <t>8208008949</t>
  </si>
  <si>
    <t>Nguyễn Hòa Hiệp</t>
  </si>
  <si>
    <t>10/10/1987</t>
  </si>
  <si>
    <t>8208010817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</si>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</sst>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7A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7A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6"/>
  <sheetViews>
    <sheetView showGridLines="0" tabSelected="1" topLeftCell="E5" workbookViewId="0">
      <selection activeCell="L5" sqref="L1:Y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39" width="9" style="1"/>
    <col min="240" max="240" width="5" style="1" customWidth="1"/>
    <col min="241" max="241" width="21" style="1" customWidth="1"/>
    <col min="242" max="242" width="9.7109375" style="1" customWidth="1"/>
    <col min="243" max="243" width="5.7109375" style="1" customWidth="1"/>
    <col min="244" max="244" width="10.28515625" style="1" customWidth="1"/>
    <col min="245" max="245" width="8.85546875" style="1" customWidth="1"/>
    <col min="246" max="246" width="16" style="1" customWidth="1"/>
    <col min="247" max="247" width="15.7109375" style="1" customWidth="1"/>
    <col min="248" max="248" width="7.28515625" style="1" customWidth="1"/>
    <col min="249" max="249" width="7.5703125" style="1" customWidth="1"/>
    <col min="250" max="250" width="7.140625" style="1" customWidth="1"/>
    <col min="251" max="251" width="9.28515625" style="1" customWidth="1"/>
    <col min="252" max="252" width="10" style="1" customWidth="1"/>
    <col min="253" max="495" width="9" style="1"/>
    <col min="496" max="496" width="5" style="1" customWidth="1"/>
    <col min="497" max="497" width="21" style="1" customWidth="1"/>
    <col min="498" max="498" width="9.7109375" style="1" customWidth="1"/>
    <col min="499" max="499" width="5.7109375" style="1" customWidth="1"/>
    <col min="500" max="500" width="10.28515625" style="1" customWidth="1"/>
    <col min="501" max="501" width="8.85546875" style="1" customWidth="1"/>
    <col min="502" max="502" width="16" style="1" customWidth="1"/>
    <col min="503" max="503" width="15.7109375" style="1" customWidth="1"/>
    <col min="504" max="504" width="7.28515625" style="1" customWidth="1"/>
    <col min="505" max="505" width="7.5703125" style="1" customWidth="1"/>
    <col min="506" max="506" width="7.140625" style="1" customWidth="1"/>
    <col min="507" max="507" width="9.28515625" style="1" customWidth="1"/>
    <col min="508" max="508" width="10" style="1" customWidth="1"/>
    <col min="509" max="751" width="9" style="1"/>
    <col min="752" max="752" width="5" style="1" customWidth="1"/>
    <col min="753" max="753" width="21" style="1" customWidth="1"/>
    <col min="754" max="754" width="9.7109375" style="1" customWidth="1"/>
    <col min="755" max="755" width="5.7109375" style="1" customWidth="1"/>
    <col min="756" max="756" width="10.28515625" style="1" customWidth="1"/>
    <col min="757" max="757" width="8.85546875" style="1" customWidth="1"/>
    <col min="758" max="758" width="16" style="1" customWidth="1"/>
    <col min="759" max="759" width="15.7109375" style="1" customWidth="1"/>
    <col min="760" max="760" width="7.28515625" style="1" customWidth="1"/>
    <col min="761" max="761" width="7.5703125" style="1" customWidth="1"/>
    <col min="762" max="762" width="7.140625" style="1" customWidth="1"/>
    <col min="763" max="763" width="9.28515625" style="1" customWidth="1"/>
    <col min="764" max="764" width="10" style="1" customWidth="1"/>
    <col min="765" max="1007" width="9" style="1"/>
    <col min="1008" max="1008" width="5" style="1" customWidth="1"/>
    <col min="1009" max="1009" width="21" style="1" customWidth="1"/>
    <col min="1010" max="1010" width="9.7109375" style="1" customWidth="1"/>
    <col min="1011" max="1011" width="5.7109375" style="1" customWidth="1"/>
    <col min="1012" max="1012" width="10.28515625" style="1" customWidth="1"/>
    <col min="1013" max="1013" width="8.85546875" style="1" customWidth="1"/>
    <col min="1014" max="1014" width="16" style="1" customWidth="1"/>
    <col min="1015" max="1015" width="15.7109375" style="1" customWidth="1"/>
    <col min="1016" max="1016" width="7.28515625" style="1" customWidth="1"/>
    <col min="1017" max="1017" width="7.5703125" style="1" customWidth="1"/>
    <col min="1018" max="1018" width="7.140625" style="1" customWidth="1"/>
    <col min="1019" max="1019" width="9.28515625" style="1" customWidth="1"/>
    <col min="1020" max="1020" width="10" style="1" customWidth="1"/>
    <col min="1021" max="1263" width="9" style="1"/>
    <col min="1264" max="1264" width="5" style="1" customWidth="1"/>
    <col min="1265" max="1265" width="21" style="1" customWidth="1"/>
    <col min="1266" max="1266" width="9.7109375" style="1" customWidth="1"/>
    <col min="1267" max="1267" width="5.7109375" style="1" customWidth="1"/>
    <col min="1268" max="1268" width="10.28515625" style="1" customWidth="1"/>
    <col min="1269" max="1269" width="8.85546875" style="1" customWidth="1"/>
    <col min="1270" max="1270" width="16" style="1" customWidth="1"/>
    <col min="1271" max="1271" width="15.7109375" style="1" customWidth="1"/>
    <col min="1272" max="1272" width="7.28515625" style="1" customWidth="1"/>
    <col min="1273" max="1273" width="7.5703125" style="1" customWidth="1"/>
    <col min="1274" max="1274" width="7.140625" style="1" customWidth="1"/>
    <col min="1275" max="1275" width="9.28515625" style="1" customWidth="1"/>
    <col min="1276" max="1276" width="10" style="1" customWidth="1"/>
    <col min="1277" max="1519" width="9" style="1"/>
    <col min="1520" max="1520" width="5" style="1" customWidth="1"/>
    <col min="1521" max="1521" width="21" style="1" customWidth="1"/>
    <col min="1522" max="1522" width="9.7109375" style="1" customWidth="1"/>
    <col min="1523" max="1523" width="5.7109375" style="1" customWidth="1"/>
    <col min="1524" max="1524" width="10.28515625" style="1" customWidth="1"/>
    <col min="1525" max="1525" width="8.85546875" style="1" customWidth="1"/>
    <col min="1526" max="1526" width="16" style="1" customWidth="1"/>
    <col min="1527" max="1527" width="15.7109375" style="1" customWidth="1"/>
    <col min="1528" max="1528" width="7.28515625" style="1" customWidth="1"/>
    <col min="1529" max="1529" width="7.5703125" style="1" customWidth="1"/>
    <col min="1530" max="1530" width="7.140625" style="1" customWidth="1"/>
    <col min="1531" max="1531" width="9.28515625" style="1" customWidth="1"/>
    <col min="1532" max="1532" width="10" style="1" customWidth="1"/>
    <col min="1533" max="1775" width="9" style="1"/>
    <col min="1776" max="1776" width="5" style="1" customWidth="1"/>
    <col min="1777" max="1777" width="21" style="1" customWidth="1"/>
    <col min="1778" max="1778" width="9.7109375" style="1" customWidth="1"/>
    <col min="1779" max="1779" width="5.7109375" style="1" customWidth="1"/>
    <col min="1780" max="1780" width="10.28515625" style="1" customWidth="1"/>
    <col min="1781" max="1781" width="8.85546875" style="1" customWidth="1"/>
    <col min="1782" max="1782" width="16" style="1" customWidth="1"/>
    <col min="1783" max="1783" width="15.7109375" style="1" customWidth="1"/>
    <col min="1784" max="1784" width="7.28515625" style="1" customWidth="1"/>
    <col min="1785" max="1785" width="7.5703125" style="1" customWidth="1"/>
    <col min="1786" max="1786" width="7.140625" style="1" customWidth="1"/>
    <col min="1787" max="1787" width="9.28515625" style="1" customWidth="1"/>
    <col min="1788" max="1788" width="10" style="1" customWidth="1"/>
    <col min="1789" max="2031" width="9" style="1"/>
    <col min="2032" max="2032" width="5" style="1" customWidth="1"/>
    <col min="2033" max="2033" width="21" style="1" customWidth="1"/>
    <col min="2034" max="2034" width="9.7109375" style="1" customWidth="1"/>
    <col min="2035" max="2035" width="5.7109375" style="1" customWidth="1"/>
    <col min="2036" max="2036" width="10.28515625" style="1" customWidth="1"/>
    <col min="2037" max="2037" width="8.85546875" style="1" customWidth="1"/>
    <col min="2038" max="2038" width="16" style="1" customWidth="1"/>
    <col min="2039" max="2039" width="15.7109375" style="1" customWidth="1"/>
    <col min="2040" max="2040" width="7.28515625" style="1" customWidth="1"/>
    <col min="2041" max="2041" width="7.5703125" style="1" customWidth="1"/>
    <col min="2042" max="2042" width="7.140625" style="1" customWidth="1"/>
    <col min="2043" max="2043" width="9.28515625" style="1" customWidth="1"/>
    <col min="2044" max="2044" width="10" style="1" customWidth="1"/>
    <col min="2045" max="2287" width="9" style="1"/>
    <col min="2288" max="2288" width="5" style="1" customWidth="1"/>
    <col min="2289" max="2289" width="21" style="1" customWidth="1"/>
    <col min="2290" max="2290" width="9.7109375" style="1" customWidth="1"/>
    <col min="2291" max="2291" width="5.7109375" style="1" customWidth="1"/>
    <col min="2292" max="2292" width="10.28515625" style="1" customWidth="1"/>
    <col min="2293" max="2293" width="8.85546875" style="1" customWidth="1"/>
    <col min="2294" max="2294" width="16" style="1" customWidth="1"/>
    <col min="2295" max="2295" width="15.7109375" style="1" customWidth="1"/>
    <col min="2296" max="2296" width="7.28515625" style="1" customWidth="1"/>
    <col min="2297" max="2297" width="7.5703125" style="1" customWidth="1"/>
    <col min="2298" max="2298" width="7.140625" style="1" customWidth="1"/>
    <col min="2299" max="2299" width="9.28515625" style="1" customWidth="1"/>
    <col min="2300" max="2300" width="10" style="1" customWidth="1"/>
    <col min="2301" max="2543" width="9" style="1"/>
    <col min="2544" max="2544" width="5" style="1" customWidth="1"/>
    <col min="2545" max="2545" width="21" style="1" customWidth="1"/>
    <col min="2546" max="2546" width="9.7109375" style="1" customWidth="1"/>
    <col min="2547" max="2547" width="5.7109375" style="1" customWidth="1"/>
    <col min="2548" max="2548" width="10.28515625" style="1" customWidth="1"/>
    <col min="2549" max="2549" width="8.85546875" style="1" customWidth="1"/>
    <col min="2550" max="2550" width="16" style="1" customWidth="1"/>
    <col min="2551" max="2551" width="15.7109375" style="1" customWidth="1"/>
    <col min="2552" max="2552" width="7.28515625" style="1" customWidth="1"/>
    <col min="2553" max="2553" width="7.5703125" style="1" customWidth="1"/>
    <col min="2554" max="2554" width="7.140625" style="1" customWidth="1"/>
    <col min="2555" max="2555" width="9.28515625" style="1" customWidth="1"/>
    <col min="2556" max="2556" width="10" style="1" customWidth="1"/>
    <col min="2557" max="2799" width="9" style="1"/>
    <col min="2800" max="2800" width="5" style="1" customWidth="1"/>
    <col min="2801" max="2801" width="21" style="1" customWidth="1"/>
    <col min="2802" max="2802" width="9.7109375" style="1" customWidth="1"/>
    <col min="2803" max="2803" width="5.7109375" style="1" customWidth="1"/>
    <col min="2804" max="2804" width="10.28515625" style="1" customWidth="1"/>
    <col min="2805" max="2805" width="8.85546875" style="1" customWidth="1"/>
    <col min="2806" max="2806" width="16" style="1" customWidth="1"/>
    <col min="2807" max="2807" width="15.7109375" style="1" customWidth="1"/>
    <col min="2808" max="2808" width="7.28515625" style="1" customWidth="1"/>
    <col min="2809" max="2809" width="7.5703125" style="1" customWidth="1"/>
    <col min="2810" max="2810" width="7.140625" style="1" customWidth="1"/>
    <col min="2811" max="2811" width="9.28515625" style="1" customWidth="1"/>
    <col min="2812" max="2812" width="10" style="1" customWidth="1"/>
    <col min="2813" max="3055" width="9" style="1"/>
    <col min="3056" max="3056" width="5" style="1" customWidth="1"/>
    <col min="3057" max="3057" width="21" style="1" customWidth="1"/>
    <col min="3058" max="3058" width="9.7109375" style="1" customWidth="1"/>
    <col min="3059" max="3059" width="5.7109375" style="1" customWidth="1"/>
    <col min="3060" max="3060" width="10.28515625" style="1" customWidth="1"/>
    <col min="3061" max="3061" width="8.85546875" style="1" customWidth="1"/>
    <col min="3062" max="3062" width="16" style="1" customWidth="1"/>
    <col min="3063" max="3063" width="15.7109375" style="1" customWidth="1"/>
    <col min="3064" max="3064" width="7.28515625" style="1" customWidth="1"/>
    <col min="3065" max="3065" width="7.5703125" style="1" customWidth="1"/>
    <col min="3066" max="3066" width="7.140625" style="1" customWidth="1"/>
    <col min="3067" max="3067" width="9.28515625" style="1" customWidth="1"/>
    <col min="3068" max="3068" width="10" style="1" customWidth="1"/>
    <col min="3069" max="3311" width="9" style="1"/>
    <col min="3312" max="3312" width="5" style="1" customWidth="1"/>
    <col min="3313" max="3313" width="21" style="1" customWidth="1"/>
    <col min="3314" max="3314" width="9.7109375" style="1" customWidth="1"/>
    <col min="3315" max="3315" width="5.7109375" style="1" customWidth="1"/>
    <col min="3316" max="3316" width="10.28515625" style="1" customWidth="1"/>
    <col min="3317" max="3317" width="8.85546875" style="1" customWidth="1"/>
    <col min="3318" max="3318" width="16" style="1" customWidth="1"/>
    <col min="3319" max="3319" width="15.7109375" style="1" customWidth="1"/>
    <col min="3320" max="3320" width="7.28515625" style="1" customWidth="1"/>
    <col min="3321" max="3321" width="7.5703125" style="1" customWidth="1"/>
    <col min="3322" max="3322" width="7.140625" style="1" customWidth="1"/>
    <col min="3323" max="3323" width="9.28515625" style="1" customWidth="1"/>
    <col min="3324" max="3324" width="10" style="1" customWidth="1"/>
    <col min="3325" max="3567" width="9" style="1"/>
    <col min="3568" max="3568" width="5" style="1" customWidth="1"/>
    <col min="3569" max="3569" width="21" style="1" customWidth="1"/>
    <col min="3570" max="3570" width="9.7109375" style="1" customWidth="1"/>
    <col min="3571" max="3571" width="5.7109375" style="1" customWidth="1"/>
    <col min="3572" max="3572" width="10.28515625" style="1" customWidth="1"/>
    <col min="3573" max="3573" width="8.85546875" style="1" customWidth="1"/>
    <col min="3574" max="3574" width="16" style="1" customWidth="1"/>
    <col min="3575" max="3575" width="15.7109375" style="1" customWidth="1"/>
    <col min="3576" max="3576" width="7.28515625" style="1" customWidth="1"/>
    <col min="3577" max="3577" width="7.5703125" style="1" customWidth="1"/>
    <col min="3578" max="3578" width="7.140625" style="1" customWidth="1"/>
    <col min="3579" max="3579" width="9.28515625" style="1" customWidth="1"/>
    <col min="3580" max="3580" width="10" style="1" customWidth="1"/>
    <col min="3581" max="3823" width="9" style="1"/>
    <col min="3824" max="3824" width="5" style="1" customWidth="1"/>
    <col min="3825" max="3825" width="21" style="1" customWidth="1"/>
    <col min="3826" max="3826" width="9.7109375" style="1" customWidth="1"/>
    <col min="3827" max="3827" width="5.7109375" style="1" customWidth="1"/>
    <col min="3828" max="3828" width="10.28515625" style="1" customWidth="1"/>
    <col min="3829" max="3829" width="8.85546875" style="1" customWidth="1"/>
    <col min="3830" max="3830" width="16" style="1" customWidth="1"/>
    <col min="3831" max="3831" width="15.7109375" style="1" customWidth="1"/>
    <col min="3832" max="3832" width="7.28515625" style="1" customWidth="1"/>
    <col min="3833" max="3833" width="7.5703125" style="1" customWidth="1"/>
    <col min="3834" max="3834" width="7.140625" style="1" customWidth="1"/>
    <col min="3835" max="3835" width="9.28515625" style="1" customWidth="1"/>
    <col min="3836" max="3836" width="10" style="1" customWidth="1"/>
    <col min="3837" max="4079" width="9" style="1"/>
    <col min="4080" max="4080" width="5" style="1" customWidth="1"/>
    <col min="4081" max="4081" width="21" style="1" customWidth="1"/>
    <col min="4082" max="4082" width="9.7109375" style="1" customWidth="1"/>
    <col min="4083" max="4083" width="5.7109375" style="1" customWidth="1"/>
    <col min="4084" max="4084" width="10.28515625" style="1" customWidth="1"/>
    <col min="4085" max="4085" width="8.85546875" style="1" customWidth="1"/>
    <col min="4086" max="4086" width="16" style="1" customWidth="1"/>
    <col min="4087" max="4087" width="15.7109375" style="1" customWidth="1"/>
    <col min="4088" max="4088" width="7.28515625" style="1" customWidth="1"/>
    <col min="4089" max="4089" width="7.5703125" style="1" customWidth="1"/>
    <col min="4090" max="4090" width="7.140625" style="1" customWidth="1"/>
    <col min="4091" max="4091" width="9.28515625" style="1" customWidth="1"/>
    <col min="4092" max="4092" width="10" style="1" customWidth="1"/>
    <col min="4093" max="4335" width="9" style="1"/>
    <col min="4336" max="4336" width="5" style="1" customWidth="1"/>
    <col min="4337" max="4337" width="21" style="1" customWidth="1"/>
    <col min="4338" max="4338" width="9.7109375" style="1" customWidth="1"/>
    <col min="4339" max="4339" width="5.7109375" style="1" customWidth="1"/>
    <col min="4340" max="4340" width="10.28515625" style="1" customWidth="1"/>
    <col min="4341" max="4341" width="8.85546875" style="1" customWidth="1"/>
    <col min="4342" max="4342" width="16" style="1" customWidth="1"/>
    <col min="4343" max="4343" width="15.7109375" style="1" customWidth="1"/>
    <col min="4344" max="4344" width="7.28515625" style="1" customWidth="1"/>
    <col min="4345" max="4345" width="7.5703125" style="1" customWidth="1"/>
    <col min="4346" max="4346" width="7.140625" style="1" customWidth="1"/>
    <col min="4347" max="4347" width="9.28515625" style="1" customWidth="1"/>
    <col min="4348" max="4348" width="10" style="1" customWidth="1"/>
    <col min="4349" max="4591" width="9" style="1"/>
    <col min="4592" max="4592" width="5" style="1" customWidth="1"/>
    <col min="4593" max="4593" width="21" style="1" customWidth="1"/>
    <col min="4594" max="4594" width="9.7109375" style="1" customWidth="1"/>
    <col min="4595" max="4595" width="5.7109375" style="1" customWidth="1"/>
    <col min="4596" max="4596" width="10.28515625" style="1" customWidth="1"/>
    <col min="4597" max="4597" width="8.85546875" style="1" customWidth="1"/>
    <col min="4598" max="4598" width="16" style="1" customWidth="1"/>
    <col min="4599" max="4599" width="15.7109375" style="1" customWidth="1"/>
    <col min="4600" max="4600" width="7.28515625" style="1" customWidth="1"/>
    <col min="4601" max="4601" width="7.5703125" style="1" customWidth="1"/>
    <col min="4602" max="4602" width="7.140625" style="1" customWidth="1"/>
    <col min="4603" max="4603" width="9.28515625" style="1" customWidth="1"/>
    <col min="4604" max="4604" width="10" style="1" customWidth="1"/>
    <col min="4605" max="4847" width="9" style="1"/>
    <col min="4848" max="4848" width="5" style="1" customWidth="1"/>
    <col min="4849" max="4849" width="21" style="1" customWidth="1"/>
    <col min="4850" max="4850" width="9.7109375" style="1" customWidth="1"/>
    <col min="4851" max="4851" width="5.7109375" style="1" customWidth="1"/>
    <col min="4852" max="4852" width="10.28515625" style="1" customWidth="1"/>
    <col min="4853" max="4853" width="8.85546875" style="1" customWidth="1"/>
    <col min="4854" max="4854" width="16" style="1" customWidth="1"/>
    <col min="4855" max="4855" width="15.7109375" style="1" customWidth="1"/>
    <col min="4856" max="4856" width="7.28515625" style="1" customWidth="1"/>
    <col min="4857" max="4857" width="7.5703125" style="1" customWidth="1"/>
    <col min="4858" max="4858" width="7.140625" style="1" customWidth="1"/>
    <col min="4859" max="4859" width="9.28515625" style="1" customWidth="1"/>
    <col min="4860" max="4860" width="10" style="1" customWidth="1"/>
    <col min="4861" max="5103" width="9" style="1"/>
    <col min="5104" max="5104" width="5" style="1" customWidth="1"/>
    <col min="5105" max="5105" width="21" style="1" customWidth="1"/>
    <col min="5106" max="5106" width="9.7109375" style="1" customWidth="1"/>
    <col min="5107" max="5107" width="5.7109375" style="1" customWidth="1"/>
    <col min="5108" max="5108" width="10.28515625" style="1" customWidth="1"/>
    <col min="5109" max="5109" width="8.85546875" style="1" customWidth="1"/>
    <col min="5110" max="5110" width="16" style="1" customWidth="1"/>
    <col min="5111" max="5111" width="15.7109375" style="1" customWidth="1"/>
    <col min="5112" max="5112" width="7.28515625" style="1" customWidth="1"/>
    <col min="5113" max="5113" width="7.5703125" style="1" customWidth="1"/>
    <col min="5114" max="5114" width="7.140625" style="1" customWidth="1"/>
    <col min="5115" max="5115" width="9.28515625" style="1" customWidth="1"/>
    <col min="5116" max="5116" width="10" style="1" customWidth="1"/>
    <col min="5117" max="5359" width="9" style="1"/>
    <col min="5360" max="5360" width="5" style="1" customWidth="1"/>
    <col min="5361" max="5361" width="21" style="1" customWidth="1"/>
    <col min="5362" max="5362" width="9.7109375" style="1" customWidth="1"/>
    <col min="5363" max="5363" width="5.7109375" style="1" customWidth="1"/>
    <col min="5364" max="5364" width="10.28515625" style="1" customWidth="1"/>
    <col min="5365" max="5365" width="8.85546875" style="1" customWidth="1"/>
    <col min="5366" max="5366" width="16" style="1" customWidth="1"/>
    <col min="5367" max="5367" width="15.7109375" style="1" customWidth="1"/>
    <col min="5368" max="5368" width="7.28515625" style="1" customWidth="1"/>
    <col min="5369" max="5369" width="7.5703125" style="1" customWidth="1"/>
    <col min="5370" max="5370" width="7.140625" style="1" customWidth="1"/>
    <col min="5371" max="5371" width="9.28515625" style="1" customWidth="1"/>
    <col min="5372" max="5372" width="10" style="1" customWidth="1"/>
    <col min="5373" max="5615" width="9" style="1"/>
    <col min="5616" max="5616" width="5" style="1" customWidth="1"/>
    <col min="5617" max="5617" width="21" style="1" customWidth="1"/>
    <col min="5618" max="5618" width="9.7109375" style="1" customWidth="1"/>
    <col min="5619" max="5619" width="5.7109375" style="1" customWidth="1"/>
    <col min="5620" max="5620" width="10.28515625" style="1" customWidth="1"/>
    <col min="5621" max="5621" width="8.85546875" style="1" customWidth="1"/>
    <col min="5622" max="5622" width="16" style="1" customWidth="1"/>
    <col min="5623" max="5623" width="15.7109375" style="1" customWidth="1"/>
    <col min="5624" max="5624" width="7.28515625" style="1" customWidth="1"/>
    <col min="5625" max="5625" width="7.5703125" style="1" customWidth="1"/>
    <col min="5626" max="5626" width="7.140625" style="1" customWidth="1"/>
    <col min="5627" max="5627" width="9.28515625" style="1" customWidth="1"/>
    <col min="5628" max="5628" width="10" style="1" customWidth="1"/>
    <col min="5629" max="5871" width="9" style="1"/>
    <col min="5872" max="5872" width="5" style="1" customWidth="1"/>
    <col min="5873" max="5873" width="21" style="1" customWidth="1"/>
    <col min="5874" max="5874" width="9.7109375" style="1" customWidth="1"/>
    <col min="5875" max="5875" width="5.7109375" style="1" customWidth="1"/>
    <col min="5876" max="5876" width="10.28515625" style="1" customWidth="1"/>
    <col min="5877" max="5877" width="8.85546875" style="1" customWidth="1"/>
    <col min="5878" max="5878" width="16" style="1" customWidth="1"/>
    <col min="5879" max="5879" width="15.7109375" style="1" customWidth="1"/>
    <col min="5880" max="5880" width="7.28515625" style="1" customWidth="1"/>
    <col min="5881" max="5881" width="7.5703125" style="1" customWidth="1"/>
    <col min="5882" max="5882" width="7.140625" style="1" customWidth="1"/>
    <col min="5883" max="5883" width="9.28515625" style="1" customWidth="1"/>
    <col min="5884" max="5884" width="10" style="1" customWidth="1"/>
    <col min="5885" max="6127" width="9" style="1"/>
    <col min="6128" max="6128" width="5" style="1" customWidth="1"/>
    <col min="6129" max="6129" width="21" style="1" customWidth="1"/>
    <col min="6130" max="6130" width="9.7109375" style="1" customWidth="1"/>
    <col min="6131" max="6131" width="5.7109375" style="1" customWidth="1"/>
    <col min="6132" max="6132" width="10.28515625" style="1" customWidth="1"/>
    <col min="6133" max="6133" width="8.85546875" style="1" customWidth="1"/>
    <col min="6134" max="6134" width="16" style="1" customWidth="1"/>
    <col min="6135" max="6135" width="15.7109375" style="1" customWidth="1"/>
    <col min="6136" max="6136" width="7.28515625" style="1" customWidth="1"/>
    <col min="6137" max="6137" width="7.5703125" style="1" customWidth="1"/>
    <col min="6138" max="6138" width="7.140625" style="1" customWidth="1"/>
    <col min="6139" max="6139" width="9.28515625" style="1" customWidth="1"/>
    <col min="6140" max="6140" width="10" style="1" customWidth="1"/>
    <col min="6141" max="6383" width="9" style="1"/>
    <col min="6384" max="6384" width="5" style="1" customWidth="1"/>
    <col min="6385" max="6385" width="21" style="1" customWidth="1"/>
    <col min="6386" max="6386" width="9.7109375" style="1" customWidth="1"/>
    <col min="6387" max="6387" width="5.7109375" style="1" customWidth="1"/>
    <col min="6388" max="6388" width="10.28515625" style="1" customWidth="1"/>
    <col min="6389" max="6389" width="8.85546875" style="1" customWidth="1"/>
    <col min="6390" max="6390" width="16" style="1" customWidth="1"/>
    <col min="6391" max="6391" width="15.7109375" style="1" customWidth="1"/>
    <col min="6392" max="6392" width="7.28515625" style="1" customWidth="1"/>
    <col min="6393" max="6393" width="7.5703125" style="1" customWidth="1"/>
    <col min="6394" max="6394" width="7.140625" style="1" customWidth="1"/>
    <col min="6395" max="6395" width="9.28515625" style="1" customWidth="1"/>
    <col min="6396" max="6396" width="10" style="1" customWidth="1"/>
    <col min="6397" max="6639" width="9" style="1"/>
    <col min="6640" max="6640" width="5" style="1" customWidth="1"/>
    <col min="6641" max="6641" width="21" style="1" customWidth="1"/>
    <col min="6642" max="6642" width="9.7109375" style="1" customWidth="1"/>
    <col min="6643" max="6643" width="5.7109375" style="1" customWidth="1"/>
    <col min="6644" max="6644" width="10.28515625" style="1" customWidth="1"/>
    <col min="6645" max="6645" width="8.85546875" style="1" customWidth="1"/>
    <col min="6646" max="6646" width="16" style="1" customWidth="1"/>
    <col min="6647" max="6647" width="15.7109375" style="1" customWidth="1"/>
    <col min="6648" max="6648" width="7.28515625" style="1" customWidth="1"/>
    <col min="6649" max="6649" width="7.5703125" style="1" customWidth="1"/>
    <col min="6650" max="6650" width="7.140625" style="1" customWidth="1"/>
    <col min="6651" max="6651" width="9.28515625" style="1" customWidth="1"/>
    <col min="6652" max="6652" width="10" style="1" customWidth="1"/>
    <col min="6653" max="6895" width="9" style="1"/>
    <col min="6896" max="6896" width="5" style="1" customWidth="1"/>
    <col min="6897" max="6897" width="21" style="1" customWidth="1"/>
    <col min="6898" max="6898" width="9.7109375" style="1" customWidth="1"/>
    <col min="6899" max="6899" width="5.7109375" style="1" customWidth="1"/>
    <col min="6900" max="6900" width="10.28515625" style="1" customWidth="1"/>
    <col min="6901" max="6901" width="8.85546875" style="1" customWidth="1"/>
    <col min="6902" max="6902" width="16" style="1" customWidth="1"/>
    <col min="6903" max="6903" width="15.7109375" style="1" customWidth="1"/>
    <col min="6904" max="6904" width="7.28515625" style="1" customWidth="1"/>
    <col min="6905" max="6905" width="7.5703125" style="1" customWidth="1"/>
    <col min="6906" max="6906" width="7.140625" style="1" customWidth="1"/>
    <col min="6907" max="6907" width="9.28515625" style="1" customWidth="1"/>
    <col min="6908" max="6908" width="10" style="1" customWidth="1"/>
    <col min="6909" max="7151" width="9" style="1"/>
    <col min="7152" max="7152" width="5" style="1" customWidth="1"/>
    <col min="7153" max="7153" width="21" style="1" customWidth="1"/>
    <col min="7154" max="7154" width="9.7109375" style="1" customWidth="1"/>
    <col min="7155" max="7155" width="5.7109375" style="1" customWidth="1"/>
    <col min="7156" max="7156" width="10.28515625" style="1" customWidth="1"/>
    <col min="7157" max="7157" width="8.85546875" style="1" customWidth="1"/>
    <col min="7158" max="7158" width="16" style="1" customWidth="1"/>
    <col min="7159" max="7159" width="15.7109375" style="1" customWidth="1"/>
    <col min="7160" max="7160" width="7.28515625" style="1" customWidth="1"/>
    <col min="7161" max="7161" width="7.5703125" style="1" customWidth="1"/>
    <col min="7162" max="7162" width="7.140625" style="1" customWidth="1"/>
    <col min="7163" max="7163" width="9.28515625" style="1" customWidth="1"/>
    <col min="7164" max="7164" width="10" style="1" customWidth="1"/>
    <col min="7165" max="7407" width="9" style="1"/>
    <col min="7408" max="7408" width="5" style="1" customWidth="1"/>
    <col min="7409" max="7409" width="21" style="1" customWidth="1"/>
    <col min="7410" max="7410" width="9.7109375" style="1" customWidth="1"/>
    <col min="7411" max="7411" width="5.7109375" style="1" customWidth="1"/>
    <col min="7412" max="7412" width="10.28515625" style="1" customWidth="1"/>
    <col min="7413" max="7413" width="8.85546875" style="1" customWidth="1"/>
    <col min="7414" max="7414" width="16" style="1" customWidth="1"/>
    <col min="7415" max="7415" width="15.7109375" style="1" customWidth="1"/>
    <col min="7416" max="7416" width="7.28515625" style="1" customWidth="1"/>
    <col min="7417" max="7417" width="7.5703125" style="1" customWidth="1"/>
    <col min="7418" max="7418" width="7.140625" style="1" customWidth="1"/>
    <col min="7419" max="7419" width="9.28515625" style="1" customWidth="1"/>
    <col min="7420" max="7420" width="10" style="1" customWidth="1"/>
    <col min="7421" max="7663" width="9" style="1"/>
    <col min="7664" max="7664" width="5" style="1" customWidth="1"/>
    <col min="7665" max="7665" width="21" style="1" customWidth="1"/>
    <col min="7666" max="7666" width="9.7109375" style="1" customWidth="1"/>
    <col min="7667" max="7667" width="5.7109375" style="1" customWidth="1"/>
    <col min="7668" max="7668" width="10.28515625" style="1" customWidth="1"/>
    <col min="7669" max="7669" width="8.85546875" style="1" customWidth="1"/>
    <col min="7670" max="7670" width="16" style="1" customWidth="1"/>
    <col min="7671" max="7671" width="15.7109375" style="1" customWidth="1"/>
    <col min="7672" max="7672" width="7.28515625" style="1" customWidth="1"/>
    <col min="7673" max="7673" width="7.5703125" style="1" customWidth="1"/>
    <col min="7674" max="7674" width="7.140625" style="1" customWidth="1"/>
    <col min="7675" max="7675" width="9.28515625" style="1" customWidth="1"/>
    <col min="7676" max="7676" width="10" style="1" customWidth="1"/>
    <col min="7677" max="7919" width="9" style="1"/>
    <col min="7920" max="7920" width="5" style="1" customWidth="1"/>
    <col min="7921" max="7921" width="21" style="1" customWidth="1"/>
    <col min="7922" max="7922" width="9.7109375" style="1" customWidth="1"/>
    <col min="7923" max="7923" width="5.7109375" style="1" customWidth="1"/>
    <col min="7924" max="7924" width="10.28515625" style="1" customWidth="1"/>
    <col min="7925" max="7925" width="8.85546875" style="1" customWidth="1"/>
    <col min="7926" max="7926" width="16" style="1" customWidth="1"/>
    <col min="7927" max="7927" width="15.7109375" style="1" customWidth="1"/>
    <col min="7928" max="7928" width="7.28515625" style="1" customWidth="1"/>
    <col min="7929" max="7929" width="7.5703125" style="1" customWidth="1"/>
    <col min="7930" max="7930" width="7.140625" style="1" customWidth="1"/>
    <col min="7931" max="7931" width="9.28515625" style="1" customWidth="1"/>
    <col min="7932" max="7932" width="10" style="1" customWidth="1"/>
    <col min="7933" max="8175" width="9" style="1"/>
    <col min="8176" max="8176" width="5" style="1" customWidth="1"/>
    <col min="8177" max="8177" width="21" style="1" customWidth="1"/>
    <col min="8178" max="8178" width="9.7109375" style="1" customWidth="1"/>
    <col min="8179" max="8179" width="5.7109375" style="1" customWidth="1"/>
    <col min="8180" max="8180" width="10.28515625" style="1" customWidth="1"/>
    <col min="8181" max="8181" width="8.85546875" style="1" customWidth="1"/>
    <col min="8182" max="8182" width="16" style="1" customWidth="1"/>
    <col min="8183" max="8183" width="15.7109375" style="1" customWidth="1"/>
    <col min="8184" max="8184" width="7.28515625" style="1" customWidth="1"/>
    <col min="8185" max="8185" width="7.5703125" style="1" customWidth="1"/>
    <col min="8186" max="8186" width="7.140625" style="1" customWidth="1"/>
    <col min="8187" max="8187" width="9.28515625" style="1" customWidth="1"/>
    <col min="8188" max="8188" width="10" style="1" customWidth="1"/>
    <col min="8189" max="8431" width="9" style="1"/>
    <col min="8432" max="8432" width="5" style="1" customWidth="1"/>
    <col min="8433" max="8433" width="21" style="1" customWidth="1"/>
    <col min="8434" max="8434" width="9.7109375" style="1" customWidth="1"/>
    <col min="8435" max="8435" width="5.7109375" style="1" customWidth="1"/>
    <col min="8436" max="8436" width="10.28515625" style="1" customWidth="1"/>
    <col min="8437" max="8437" width="8.85546875" style="1" customWidth="1"/>
    <col min="8438" max="8438" width="16" style="1" customWidth="1"/>
    <col min="8439" max="8439" width="15.7109375" style="1" customWidth="1"/>
    <col min="8440" max="8440" width="7.28515625" style="1" customWidth="1"/>
    <col min="8441" max="8441" width="7.5703125" style="1" customWidth="1"/>
    <col min="8442" max="8442" width="7.140625" style="1" customWidth="1"/>
    <col min="8443" max="8443" width="9.28515625" style="1" customWidth="1"/>
    <col min="8444" max="8444" width="10" style="1" customWidth="1"/>
    <col min="8445" max="8687" width="9" style="1"/>
    <col min="8688" max="8688" width="5" style="1" customWidth="1"/>
    <col min="8689" max="8689" width="21" style="1" customWidth="1"/>
    <col min="8690" max="8690" width="9.7109375" style="1" customWidth="1"/>
    <col min="8691" max="8691" width="5.7109375" style="1" customWidth="1"/>
    <col min="8692" max="8692" width="10.28515625" style="1" customWidth="1"/>
    <col min="8693" max="8693" width="8.85546875" style="1" customWidth="1"/>
    <col min="8694" max="8694" width="16" style="1" customWidth="1"/>
    <col min="8695" max="8695" width="15.7109375" style="1" customWidth="1"/>
    <col min="8696" max="8696" width="7.28515625" style="1" customWidth="1"/>
    <col min="8697" max="8697" width="7.5703125" style="1" customWidth="1"/>
    <col min="8698" max="8698" width="7.140625" style="1" customWidth="1"/>
    <col min="8699" max="8699" width="9.28515625" style="1" customWidth="1"/>
    <col min="8700" max="8700" width="10" style="1" customWidth="1"/>
    <col min="8701" max="8943" width="9" style="1"/>
    <col min="8944" max="8944" width="5" style="1" customWidth="1"/>
    <col min="8945" max="8945" width="21" style="1" customWidth="1"/>
    <col min="8946" max="8946" width="9.7109375" style="1" customWidth="1"/>
    <col min="8947" max="8947" width="5.7109375" style="1" customWidth="1"/>
    <col min="8948" max="8948" width="10.28515625" style="1" customWidth="1"/>
    <col min="8949" max="8949" width="8.85546875" style="1" customWidth="1"/>
    <col min="8950" max="8950" width="16" style="1" customWidth="1"/>
    <col min="8951" max="8951" width="15.7109375" style="1" customWidth="1"/>
    <col min="8952" max="8952" width="7.28515625" style="1" customWidth="1"/>
    <col min="8953" max="8953" width="7.5703125" style="1" customWidth="1"/>
    <col min="8954" max="8954" width="7.140625" style="1" customWidth="1"/>
    <col min="8955" max="8955" width="9.28515625" style="1" customWidth="1"/>
    <col min="8956" max="8956" width="10" style="1" customWidth="1"/>
    <col min="8957" max="9199" width="9" style="1"/>
    <col min="9200" max="9200" width="5" style="1" customWidth="1"/>
    <col min="9201" max="9201" width="21" style="1" customWidth="1"/>
    <col min="9202" max="9202" width="9.7109375" style="1" customWidth="1"/>
    <col min="9203" max="9203" width="5.7109375" style="1" customWidth="1"/>
    <col min="9204" max="9204" width="10.28515625" style="1" customWidth="1"/>
    <col min="9205" max="9205" width="8.85546875" style="1" customWidth="1"/>
    <col min="9206" max="9206" width="16" style="1" customWidth="1"/>
    <col min="9207" max="9207" width="15.7109375" style="1" customWidth="1"/>
    <col min="9208" max="9208" width="7.28515625" style="1" customWidth="1"/>
    <col min="9209" max="9209" width="7.5703125" style="1" customWidth="1"/>
    <col min="9210" max="9210" width="7.140625" style="1" customWidth="1"/>
    <col min="9211" max="9211" width="9.28515625" style="1" customWidth="1"/>
    <col min="9212" max="9212" width="10" style="1" customWidth="1"/>
    <col min="9213" max="9455" width="9" style="1"/>
    <col min="9456" max="9456" width="5" style="1" customWidth="1"/>
    <col min="9457" max="9457" width="21" style="1" customWidth="1"/>
    <col min="9458" max="9458" width="9.7109375" style="1" customWidth="1"/>
    <col min="9459" max="9459" width="5.7109375" style="1" customWidth="1"/>
    <col min="9460" max="9460" width="10.28515625" style="1" customWidth="1"/>
    <col min="9461" max="9461" width="8.85546875" style="1" customWidth="1"/>
    <col min="9462" max="9462" width="16" style="1" customWidth="1"/>
    <col min="9463" max="9463" width="15.7109375" style="1" customWidth="1"/>
    <col min="9464" max="9464" width="7.28515625" style="1" customWidth="1"/>
    <col min="9465" max="9465" width="7.5703125" style="1" customWidth="1"/>
    <col min="9466" max="9466" width="7.140625" style="1" customWidth="1"/>
    <col min="9467" max="9467" width="9.28515625" style="1" customWidth="1"/>
    <col min="9468" max="9468" width="10" style="1" customWidth="1"/>
    <col min="9469" max="9711" width="9" style="1"/>
    <col min="9712" max="9712" width="5" style="1" customWidth="1"/>
    <col min="9713" max="9713" width="21" style="1" customWidth="1"/>
    <col min="9714" max="9714" width="9.7109375" style="1" customWidth="1"/>
    <col min="9715" max="9715" width="5.7109375" style="1" customWidth="1"/>
    <col min="9716" max="9716" width="10.28515625" style="1" customWidth="1"/>
    <col min="9717" max="9717" width="8.85546875" style="1" customWidth="1"/>
    <col min="9718" max="9718" width="16" style="1" customWidth="1"/>
    <col min="9719" max="9719" width="15.7109375" style="1" customWidth="1"/>
    <col min="9720" max="9720" width="7.28515625" style="1" customWidth="1"/>
    <col min="9721" max="9721" width="7.5703125" style="1" customWidth="1"/>
    <col min="9722" max="9722" width="7.140625" style="1" customWidth="1"/>
    <col min="9723" max="9723" width="9.28515625" style="1" customWidth="1"/>
    <col min="9724" max="9724" width="10" style="1" customWidth="1"/>
    <col min="9725" max="9967" width="9" style="1"/>
    <col min="9968" max="9968" width="5" style="1" customWidth="1"/>
    <col min="9969" max="9969" width="21" style="1" customWidth="1"/>
    <col min="9970" max="9970" width="9.7109375" style="1" customWidth="1"/>
    <col min="9971" max="9971" width="5.7109375" style="1" customWidth="1"/>
    <col min="9972" max="9972" width="10.28515625" style="1" customWidth="1"/>
    <col min="9973" max="9973" width="8.85546875" style="1" customWidth="1"/>
    <col min="9974" max="9974" width="16" style="1" customWidth="1"/>
    <col min="9975" max="9975" width="15.7109375" style="1" customWidth="1"/>
    <col min="9976" max="9976" width="7.28515625" style="1" customWidth="1"/>
    <col min="9977" max="9977" width="7.5703125" style="1" customWidth="1"/>
    <col min="9978" max="9978" width="7.140625" style="1" customWidth="1"/>
    <col min="9979" max="9979" width="9.28515625" style="1" customWidth="1"/>
    <col min="9980" max="9980" width="10" style="1" customWidth="1"/>
    <col min="9981" max="10223" width="9" style="1"/>
    <col min="10224" max="10224" width="5" style="1" customWidth="1"/>
    <col min="10225" max="10225" width="21" style="1" customWidth="1"/>
    <col min="10226" max="10226" width="9.7109375" style="1" customWidth="1"/>
    <col min="10227" max="10227" width="5.7109375" style="1" customWidth="1"/>
    <col min="10228" max="10228" width="10.28515625" style="1" customWidth="1"/>
    <col min="10229" max="10229" width="8.85546875" style="1" customWidth="1"/>
    <col min="10230" max="10230" width="16" style="1" customWidth="1"/>
    <col min="10231" max="10231" width="15.7109375" style="1" customWidth="1"/>
    <col min="10232" max="10232" width="7.28515625" style="1" customWidth="1"/>
    <col min="10233" max="10233" width="7.5703125" style="1" customWidth="1"/>
    <col min="10234" max="10234" width="7.140625" style="1" customWidth="1"/>
    <col min="10235" max="10235" width="9.28515625" style="1" customWidth="1"/>
    <col min="10236" max="10236" width="10" style="1" customWidth="1"/>
    <col min="10237" max="10479" width="9" style="1"/>
    <col min="10480" max="10480" width="5" style="1" customWidth="1"/>
    <col min="10481" max="10481" width="21" style="1" customWidth="1"/>
    <col min="10482" max="10482" width="9.7109375" style="1" customWidth="1"/>
    <col min="10483" max="10483" width="5.7109375" style="1" customWidth="1"/>
    <col min="10484" max="10484" width="10.28515625" style="1" customWidth="1"/>
    <col min="10485" max="10485" width="8.85546875" style="1" customWidth="1"/>
    <col min="10486" max="10486" width="16" style="1" customWidth="1"/>
    <col min="10487" max="10487" width="15.7109375" style="1" customWidth="1"/>
    <col min="10488" max="10488" width="7.28515625" style="1" customWidth="1"/>
    <col min="10489" max="10489" width="7.5703125" style="1" customWidth="1"/>
    <col min="10490" max="10490" width="7.140625" style="1" customWidth="1"/>
    <col min="10491" max="10491" width="9.28515625" style="1" customWidth="1"/>
    <col min="10492" max="10492" width="10" style="1" customWidth="1"/>
    <col min="10493" max="10735" width="9" style="1"/>
    <col min="10736" max="10736" width="5" style="1" customWidth="1"/>
    <col min="10737" max="10737" width="21" style="1" customWidth="1"/>
    <col min="10738" max="10738" width="9.7109375" style="1" customWidth="1"/>
    <col min="10739" max="10739" width="5.7109375" style="1" customWidth="1"/>
    <col min="10740" max="10740" width="10.28515625" style="1" customWidth="1"/>
    <col min="10741" max="10741" width="8.85546875" style="1" customWidth="1"/>
    <col min="10742" max="10742" width="16" style="1" customWidth="1"/>
    <col min="10743" max="10743" width="15.7109375" style="1" customWidth="1"/>
    <col min="10744" max="10744" width="7.28515625" style="1" customWidth="1"/>
    <col min="10745" max="10745" width="7.5703125" style="1" customWidth="1"/>
    <col min="10746" max="10746" width="7.140625" style="1" customWidth="1"/>
    <col min="10747" max="10747" width="9.28515625" style="1" customWidth="1"/>
    <col min="10748" max="10748" width="10" style="1" customWidth="1"/>
    <col min="10749" max="10991" width="9" style="1"/>
    <col min="10992" max="10992" width="5" style="1" customWidth="1"/>
    <col min="10993" max="10993" width="21" style="1" customWidth="1"/>
    <col min="10994" max="10994" width="9.7109375" style="1" customWidth="1"/>
    <col min="10995" max="10995" width="5.7109375" style="1" customWidth="1"/>
    <col min="10996" max="10996" width="10.28515625" style="1" customWidth="1"/>
    <col min="10997" max="10997" width="8.85546875" style="1" customWidth="1"/>
    <col min="10998" max="10998" width="16" style="1" customWidth="1"/>
    <col min="10999" max="10999" width="15.7109375" style="1" customWidth="1"/>
    <col min="11000" max="11000" width="7.28515625" style="1" customWidth="1"/>
    <col min="11001" max="11001" width="7.5703125" style="1" customWidth="1"/>
    <col min="11002" max="11002" width="7.140625" style="1" customWidth="1"/>
    <col min="11003" max="11003" width="9.28515625" style="1" customWidth="1"/>
    <col min="11004" max="11004" width="10" style="1" customWidth="1"/>
    <col min="11005" max="11247" width="9" style="1"/>
    <col min="11248" max="11248" width="5" style="1" customWidth="1"/>
    <col min="11249" max="11249" width="21" style="1" customWidth="1"/>
    <col min="11250" max="11250" width="9.7109375" style="1" customWidth="1"/>
    <col min="11251" max="11251" width="5.7109375" style="1" customWidth="1"/>
    <col min="11252" max="11252" width="10.28515625" style="1" customWidth="1"/>
    <col min="11253" max="11253" width="8.85546875" style="1" customWidth="1"/>
    <col min="11254" max="11254" width="16" style="1" customWidth="1"/>
    <col min="11255" max="11255" width="15.7109375" style="1" customWidth="1"/>
    <col min="11256" max="11256" width="7.28515625" style="1" customWidth="1"/>
    <col min="11257" max="11257" width="7.5703125" style="1" customWidth="1"/>
    <col min="11258" max="11258" width="7.140625" style="1" customWidth="1"/>
    <col min="11259" max="11259" width="9.28515625" style="1" customWidth="1"/>
    <col min="11260" max="11260" width="10" style="1" customWidth="1"/>
    <col min="11261" max="11503" width="9" style="1"/>
    <col min="11504" max="11504" width="5" style="1" customWidth="1"/>
    <col min="11505" max="11505" width="21" style="1" customWidth="1"/>
    <col min="11506" max="11506" width="9.7109375" style="1" customWidth="1"/>
    <col min="11507" max="11507" width="5.7109375" style="1" customWidth="1"/>
    <col min="11508" max="11508" width="10.28515625" style="1" customWidth="1"/>
    <col min="11509" max="11509" width="8.85546875" style="1" customWidth="1"/>
    <col min="11510" max="11510" width="16" style="1" customWidth="1"/>
    <col min="11511" max="11511" width="15.7109375" style="1" customWidth="1"/>
    <col min="11512" max="11512" width="7.28515625" style="1" customWidth="1"/>
    <col min="11513" max="11513" width="7.5703125" style="1" customWidth="1"/>
    <col min="11514" max="11514" width="7.140625" style="1" customWidth="1"/>
    <col min="11515" max="11515" width="9.28515625" style="1" customWidth="1"/>
    <col min="11516" max="11516" width="10" style="1" customWidth="1"/>
    <col min="11517" max="11759" width="9" style="1"/>
    <col min="11760" max="11760" width="5" style="1" customWidth="1"/>
    <col min="11761" max="11761" width="21" style="1" customWidth="1"/>
    <col min="11762" max="11762" width="9.7109375" style="1" customWidth="1"/>
    <col min="11763" max="11763" width="5.7109375" style="1" customWidth="1"/>
    <col min="11764" max="11764" width="10.28515625" style="1" customWidth="1"/>
    <col min="11765" max="11765" width="8.85546875" style="1" customWidth="1"/>
    <col min="11766" max="11766" width="16" style="1" customWidth="1"/>
    <col min="11767" max="11767" width="15.7109375" style="1" customWidth="1"/>
    <col min="11768" max="11768" width="7.28515625" style="1" customWidth="1"/>
    <col min="11769" max="11769" width="7.5703125" style="1" customWidth="1"/>
    <col min="11770" max="11770" width="7.140625" style="1" customWidth="1"/>
    <col min="11771" max="11771" width="9.28515625" style="1" customWidth="1"/>
    <col min="11772" max="11772" width="10" style="1" customWidth="1"/>
    <col min="11773" max="12015" width="9" style="1"/>
    <col min="12016" max="12016" width="5" style="1" customWidth="1"/>
    <col min="12017" max="12017" width="21" style="1" customWidth="1"/>
    <col min="12018" max="12018" width="9.7109375" style="1" customWidth="1"/>
    <col min="12019" max="12019" width="5.7109375" style="1" customWidth="1"/>
    <col min="12020" max="12020" width="10.28515625" style="1" customWidth="1"/>
    <col min="12021" max="12021" width="8.85546875" style="1" customWidth="1"/>
    <col min="12022" max="12022" width="16" style="1" customWidth="1"/>
    <col min="12023" max="12023" width="15.7109375" style="1" customWidth="1"/>
    <col min="12024" max="12024" width="7.28515625" style="1" customWidth="1"/>
    <col min="12025" max="12025" width="7.5703125" style="1" customWidth="1"/>
    <col min="12026" max="12026" width="7.140625" style="1" customWidth="1"/>
    <col min="12027" max="12027" width="9.28515625" style="1" customWidth="1"/>
    <col min="12028" max="12028" width="10" style="1" customWidth="1"/>
    <col min="12029" max="12271" width="9" style="1"/>
    <col min="12272" max="12272" width="5" style="1" customWidth="1"/>
    <col min="12273" max="12273" width="21" style="1" customWidth="1"/>
    <col min="12274" max="12274" width="9.7109375" style="1" customWidth="1"/>
    <col min="12275" max="12275" width="5.7109375" style="1" customWidth="1"/>
    <col min="12276" max="12276" width="10.28515625" style="1" customWidth="1"/>
    <col min="12277" max="12277" width="8.85546875" style="1" customWidth="1"/>
    <col min="12278" max="12278" width="16" style="1" customWidth="1"/>
    <col min="12279" max="12279" width="15.7109375" style="1" customWidth="1"/>
    <col min="12280" max="12280" width="7.28515625" style="1" customWidth="1"/>
    <col min="12281" max="12281" width="7.5703125" style="1" customWidth="1"/>
    <col min="12282" max="12282" width="7.140625" style="1" customWidth="1"/>
    <col min="12283" max="12283" width="9.28515625" style="1" customWidth="1"/>
    <col min="12284" max="12284" width="10" style="1" customWidth="1"/>
    <col min="12285" max="12527" width="9" style="1"/>
    <col min="12528" max="12528" width="5" style="1" customWidth="1"/>
    <col min="12529" max="12529" width="21" style="1" customWidth="1"/>
    <col min="12530" max="12530" width="9.7109375" style="1" customWidth="1"/>
    <col min="12531" max="12531" width="5.7109375" style="1" customWidth="1"/>
    <col min="12532" max="12532" width="10.28515625" style="1" customWidth="1"/>
    <col min="12533" max="12533" width="8.85546875" style="1" customWidth="1"/>
    <col min="12534" max="12534" width="16" style="1" customWidth="1"/>
    <col min="12535" max="12535" width="15.7109375" style="1" customWidth="1"/>
    <col min="12536" max="12536" width="7.28515625" style="1" customWidth="1"/>
    <col min="12537" max="12537" width="7.5703125" style="1" customWidth="1"/>
    <col min="12538" max="12538" width="7.140625" style="1" customWidth="1"/>
    <col min="12539" max="12539" width="9.28515625" style="1" customWidth="1"/>
    <col min="12540" max="12540" width="10" style="1" customWidth="1"/>
    <col min="12541" max="12783" width="9" style="1"/>
    <col min="12784" max="12784" width="5" style="1" customWidth="1"/>
    <col min="12785" max="12785" width="21" style="1" customWidth="1"/>
    <col min="12786" max="12786" width="9.7109375" style="1" customWidth="1"/>
    <col min="12787" max="12787" width="5.7109375" style="1" customWidth="1"/>
    <col min="12788" max="12788" width="10.28515625" style="1" customWidth="1"/>
    <col min="12789" max="12789" width="8.85546875" style="1" customWidth="1"/>
    <col min="12790" max="12790" width="16" style="1" customWidth="1"/>
    <col min="12791" max="12791" width="15.7109375" style="1" customWidth="1"/>
    <col min="12792" max="12792" width="7.28515625" style="1" customWidth="1"/>
    <col min="12793" max="12793" width="7.5703125" style="1" customWidth="1"/>
    <col min="12794" max="12794" width="7.140625" style="1" customWidth="1"/>
    <col min="12795" max="12795" width="9.28515625" style="1" customWidth="1"/>
    <col min="12796" max="12796" width="10" style="1" customWidth="1"/>
    <col min="12797" max="13039" width="9" style="1"/>
    <col min="13040" max="13040" width="5" style="1" customWidth="1"/>
    <col min="13041" max="13041" width="21" style="1" customWidth="1"/>
    <col min="13042" max="13042" width="9.7109375" style="1" customWidth="1"/>
    <col min="13043" max="13043" width="5.7109375" style="1" customWidth="1"/>
    <col min="13044" max="13044" width="10.28515625" style="1" customWidth="1"/>
    <col min="13045" max="13045" width="8.85546875" style="1" customWidth="1"/>
    <col min="13046" max="13046" width="16" style="1" customWidth="1"/>
    <col min="13047" max="13047" width="15.7109375" style="1" customWidth="1"/>
    <col min="13048" max="13048" width="7.28515625" style="1" customWidth="1"/>
    <col min="13049" max="13049" width="7.5703125" style="1" customWidth="1"/>
    <col min="13050" max="13050" width="7.140625" style="1" customWidth="1"/>
    <col min="13051" max="13051" width="9.28515625" style="1" customWidth="1"/>
    <col min="13052" max="13052" width="10" style="1" customWidth="1"/>
    <col min="13053" max="13295" width="9" style="1"/>
    <col min="13296" max="13296" width="5" style="1" customWidth="1"/>
    <col min="13297" max="13297" width="21" style="1" customWidth="1"/>
    <col min="13298" max="13298" width="9.7109375" style="1" customWidth="1"/>
    <col min="13299" max="13299" width="5.7109375" style="1" customWidth="1"/>
    <col min="13300" max="13300" width="10.28515625" style="1" customWidth="1"/>
    <col min="13301" max="13301" width="8.85546875" style="1" customWidth="1"/>
    <col min="13302" max="13302" width="16" style="1" customWidth="1"/>
    <col min="13303" max="13303" width="15.7109375" style="1" customWidth="1"/>
    <col min="13304" max="13304" width="7.28515625" style="1" customWidth="1"/>
    <col min="13305" max="13305" width="7.5703125" style="1" customWidth="1"/>
    <col min="13306" max="13306" width="7.140625" style="1" customWidth="1"/>
    <col min="13307" max="13307" width="9.28515625" style="1" customWidth="1"/>
    <col min="13308" max="13308" width="10" style="1" customWidth="1"/>
    <col min="13309" max="13551" width="9" style="1"/>
    <col min="13552" max="13552" width="5" style="1" customWidth="1"/>
    <col min="13553" max="13553" width="21" style="1" customWidth="1"/>
    <col min="13554" max="13554" width="9.7109375" style="1" customWidth="1"/>
    <col min="13555" max="13555" width="5.7109375" style="1" customWidth="1"/>
    <col min="13556" max="13556" width="10.28515625" style="1" customWidth="1"/>
    <col min="13557" max="13557" width="8.85546875" style="1" customWidth="1"/>
    <col min="13558" max="13558" width="16" style="1" customWidth="1"/>
    <col min="13559" max="13559" width="15.7109375" style="1" customWidth="1"/>
    <col min="13560" max="13560" width="7.28515625" style="1" customWidth="1"/>
    <col min="13561" max="13561" width="7.5703125" style="1" customWidth="1"/>
    <col min="13562" max="13562" width="7.140625" style="1" customWidth="1"/>
    <col min="13563" max="13563" width="9.28515625" style="1" customWidth="1"/>
    <col min="13564" max="13564" width="10" style="1" customWidth="1"/>
    <col min="13565" max="13807" width="9" style="1"/>
    <col min="13808" max="13808" width="5" style="1" customWidth="1"/>
    <col min="13809" max="13809" width="21" style="1" customWidth="1"/>
    <col min="13810" max="13810" width="9.7109375" style="1" customWidth="1"/>
    <col min="13811" max="13811" width="5.7109375" style="1" customWidth="1"/>
    <col min="13812" max="13812" width="10.28515625" style="1" customWidth="1"/>
    <col min="13813" max="13813" width="8.85546875" style="1" customWidth="1"/>
    <col min="13814" max="13814" width="16" style="1" customWidth="1"/>
    <col min="13815" max="13815" width="15.7109375" style="1" customWidth="1"/>
    <col min="13816" max="13816" width="7.28515625" style="1" customWidth="1"/>
    <col min="13817" max="13817" width="7.5703125" style="1" customWidth="1"/>
    <col min="13818" max="13818" width="7.140625" style="1" customWidth="1"/>
    <col min="13819" max="13819" width="9.28515625" style="1" customWidth="1"/>
    <col min="13820" max="13820" width="10" style="1" customWidth="1"/>
    <col min="13821" max="14063" width="9" style="1"/>
    <col min="14064" max="14064" width="5" style="1" customWidth="1"/>
    <col min="14065" max="14065" width="21" style="1" customWidth="1"/>
    <col min="14066" max="14066" width="9.7109375" style="1" customWidth="1"/>
    <col min="14067" max="14067" width="5.7109375" style="1" customWidth="1"/>
    <col min="14068" max="14068" width="10.28515625" style="1" customWidth="1"/>
    <col min="14069" max="14069" width="8.85546875" style="1" customWidth="1"/>
    <col min="14070" max="14070" width="16" style="1" customWidth="1"/>
    <col min="14071" max="14071" width="15.7109375" style="1" customWidth="1"/>
    <col min="14072" max="14072" width="7.28515625" style="1" customWidth="1"/>
    <col min="14073" max="14073" width="7.5703125" style="1" customWidth="1"/>
    <col min="14074" max="14074" width="7.140625" style="1" customWidth="1"/>
    <col min="14075" max="14075" width="9.28515625" style="1" customWidth="1"/>
    <col min="14076" max="14076" width="10" style="1" customWidth="1"/>
    <col min="14077" max="14319" width="9" style="1"/>
    <col min="14320" max="14320" width="5" style="1" customWidth="1"/>
    <col min="14321" max="14321" width="21" style="1" customWidth="1"/>
    <col min="14322" max="14322" width="9.7109375" style="1" customWidth="1"/>
    <col min="14323" max="14323" width="5.7109375" style="1" customWidth="1"/>
    <col min="14324" max="14324" width="10.28515625" style="1" customWidth="1"/>
    <col min="14325" max="14325" width="8.85546875" style="1" customWidth="1"/>
    <col min="14326" max="14326" width="16" style="1" customWidth="1"/>
    <col min="14327" max="14327" width="15.7109375" style="1" customWidth="1"/>
    <col min="14328" max="14328" width="7.28515625" style="1" customWidth="1"/>
    <col min="14329" max="14329" width="7.5703125" style="1" customWidth="1"/>
    <col min="14330" max="14330" width="7.140625" style="1" customWidth="1"/>
    <col min="14331" max="14331" width="9.28515625" style="1" customWidth="1"/>
    <col min="14332" max="14332" width="10" style="1" customWidth="1"/>
    <col min="14333" max="14575" width="9" style="1"/>
    <col min="14576" max="14576" width="5" style="1" customWidth="1"/>
    <col min="14577" max="14577" width="21" style="1" customWidth="1"/>
    <col min="14578" max="14578" width="9.7109375" style="1" customWidth="1"/>
    <col min="14579" max="14579" width="5.7109375" style="1" customWidth="1"/>
    <col min="14580" max="14580" width="10.28515625" style="1" customWidth="1"/>
    <col min="14581" max="14581" width="8.85546875" style="1" customWidth="1"/>
    <col min="14582" max="14582" width="16" style="1" customWidth="1"/>
    <col min="14583" max="14583" width="15.7109375" style="1" customWidth="1"/>
    <col min="14584" max="14584" width="7.28515625" style="1" customWidth="1"/>
    <col min="14585" max="14585" width="7.5703125" style="1" customWidth="1"/>
    <col min="14586" max="14586" width="7.140625" style="1" customWidth="1"/>
    <col min="14587" max="14587" width="9.28515625" style="1" customWidth="1"/>
    <col min="14588" max="14588" width="10" style="1" customWidth="1"/>
    <col min="14589" max="14831" width="9" style="1"/>
    <col min="14832" max="14832" width="5" style="1" customWidth="1"/>
    <col min="14833" max="14833" width="21" style="1" customWidth="1"/>
    <col min="14834" max="14834" width="9.7109375" style="1" customWidth="1"/>
    <col min="14835" max="14835" width="5.7109375" style="1" customWidth="1"/>
    <col min="14836" max="14836" width="10.28515625" style="1" customWidth="1"/>
    <col min="14837" max="14837" width="8.85546875" style="1" customWidth="1"/>
    <col min="14838" max="14838" width="16" style="1" customWidth="1"/>
    <col min="14839" max="14839" width="15.7109375" style="1" customWidth="1"/>
    <col min="14840" max="14840" width="7.28515625" style="1" customWidth="1"/>
    <col min="14841" max="14841" width="7.5703125" style="1" customWidth="1"/>
    <col min="14842" max="14842" width="7.140625" style="1" customWidth="1"/>
    <col min="14843" max="14843" width="9.28515625" style="1" customWidth="1"/>
    <col min="14844" max="14844" width="10" style="1" customWidth="1"/>
    <col min="14845" max="15087" width="9" style="1"/>
    <col min="15088" max="15088" width="5" style="1" customWidth="1"/>
    <col min="15089" max="15089" width="21" style="1" customWidth="1"/>
    <col min="15090" max="15090" width="9.7109375" style="1" customWidth="1"/>
    <col min="15091" max="15091" width="5.7109375" style="1" customWidth="1"/>
    <col min="15092" max="15092" width="10.28515625" style="1" customWidth="1"/>
    <col min="15093" max="15093" width="8.85546875" style="1" customWidth="1"/>
    <col min="15094" max="15094" width="16" style="1" customWidth="1"/>
    <col min="15095" max="15095" width="15.7109375" style="1" customWidth="1"/>
    <col min="15096" max="15096" width="7.28515625" style="1" customWidth="1"/>
    <col min="15097" max="15097" width="7.5703125" style="1" customWidth="1"/>
    <col min="15098" max="15098" width="7.140625" style="1" customWidth="1"/>
    <col min="15099" max="15099" width="9.28515625" style="1" customWidth="1"/>
    <col min="15100" max="15100" width="10" style="1" customWidth="1"/>
    <col min="15101" max="15343" width="9" style="1"/>
    <col min="15344" max="15344" width="5" style="1" customWidth="1"/>
    <col min="15345" max="15345" width="21" style="1" customWidth="1"/>
    <col min="15346" max="15346" width="9.7109375" style="1" customWidth="1"/>
    <col min="15347" max="15347" width="5.7109375" style="1" customWidth="1"/>
    <col min="15348" max="15348" width="10.28515625" style="1" customWidth="1"/>
    <col min="15349" max="15349" width="8.85546875" style="1" customWidth="1"/>
    <col min="15350" max="15350" width="16" style="1" customWidth="1"/>
    <col min="15351" max="15351" width="15.7109375" style="1" customWidth="1"/>
    <col min="15352" max="15352" width="7.28515625" style="1" customWidth="1"/>
    <col min="15353" max="15353" width="7.5703125" style="1" customWidth="1"/>
    <col min="15354" max="15354" width="7.140625" style="1" customWidth="1"/>
    <col min="15355" max="15355" width="9.28515625" style="1" customWidth="1"/>
    <col min="15356" max="15356" width="10" style="1" customWidth="1"/>
    <col min="15357" max="15599" width="9" style="1"/>
    <col min="15600" max="15600" width="5" style="1" customWidth="1"/>
    <col min="15601" max="15601" width="21" style="1" customWidth="1"/>
    <col min="15602" max="15602" width="9.7109375" style="1" customWidth="1"/>
    <col min="15603" max="15603" width="5.7109375" style="1" customWidth="1"/>
    <col min="15604" max="15604" width="10.28515625" style="1" customWidth="1"/>
    <col min="15605" max="15605" width="8.85546875" style="1" customWidth="1"/>
    <col min="15606" max="15606" width="16" style="1" customWidth="1"/>
    <col min="15607" max="15607" width="15.7109375" style="1" customWidth="1"/>
    <col min="15608" max="15608" width="7.28515625" style="1" customWidth="1"/>
    <col min="15609" max="15609" width="7.5703125" style="1" customWidth="1"/>
    <col min="15610" max="15610" width="7.140625" style="1" customWidth="1"/>
    <col min="15611" max="15611" width="9.28515625" style="1" customWidth="1"/>
    <col min="15612" max="15612" width="10" style="1" customWidth="1"/>
    <col min="15613" max="15855" width="9" style="1"/>
    <col min="15856" max="15856" width="5" style="1" customWidth="1"/>
    <col min="15857" max="15857" width="21" style="1" customWidth="1"/>
    <col min="15858" max="15858" width="9.7109375" style="1" customWidth="1"/>
    <col min="15859" max="15859" width="5.7109375" style="1" customWidth="1"/>
    <col min="15860" max="15860" width="10.28515625" style="1" customWidth="1"/>
    <col min="15861" max="15861" width="8.85546875" style="1" customWidth="1"/>
    <col min="15862" max="15862" width="16" style="1" customWidth="1"/>
    <col min="15863" max="15863" width="15.7109375" style="1" customWidth="1"/>
    <col min="15864" max="15864" width="7.28515625" style="1" customWidth="1"/>
    <col min="15865" max="15865" width="7.5703125" style="1" customWidth="1"/>
    <col min="15866" max="15866" width="7.140625" style="1" customWidth="1"/>
    <col min="15867" max="15867" width="9.28515625" style="1" customWidth="1"/>
    <col min="15868" max="15868" width="10" style="1" customWidth="1"/>
    <col min="15869" max="16111" width="9" style="1"/>
    <col min="16112" max="16112" width="5" style="1" customWidth="1"/>
    <col min="16113" max="16113" width="21" style="1" customWidth="1"/>
    <col min="16114" max="16114" width="9.7109375" style="1" customWidth="1"/>
    <col min="16115" max="16115" width="5.7109375" style="1" customWidth="1"/>
    <col min="16116" max="16116" width="10.28515625" style="1" customWidth="1"/>
    <col min="16117" max="16117" width="8.85546875" style="1" customWidth="1"/>
    <col min="16118" max="16118" width="16" style="1" customWidth="1"/>
    <col min="16119" max="16119" width="15.7109375" style="1" customWidth="1"/>
    <col min="16120" max="16120" width="7.28515625" style="1" customWidth="1"/>
    <col min="16121" max="16121" width="7.5703125" style="1" customWidth="1"/>
    <col min="16122" max="16122" width="7.140625" style="1" customWidth="1"/>
    <col min="16123" max="16123" width="9.28515625" style="1" customWidth="1"/>
    <col min="16124" max="16124" width="10" style="1" customWidth="1"/>
    <col min="16125" max="16384" width="9" style="1"/>
  </cols>
  <sheetData>
    <row r="1" spans="1:11" ht="21" hidden="1" customHeight="1" x14ac:dyDescent="0.25">
      <c r="A1" s="28" t="s">
        <v>0</v>
      </c>
      <c r="B1" s="29"/>
      <c r="C1" s="29"/>
      <c r="D1" s="29"/>
      <c r="E1" s="29"/>
      <c r="F1" s="30"/>
      <c r="G1" s="30"/>
      <c r="H1" s="30"/>
      <c r="I1" s="30"/>
      <c r="J1" s="2"/>
      <c r="K1" s="3"/>
    </row>
    <row r="2" spans="1:11" ht="21" customHeight="1" x14ac:dyDescent="0.25">
      <c r="A2" s="28" t="s">
        <v>0</v>
      </c>
      <c r="B2" s="29"/>
      <c r="C2" s="29"/>
      <c r="D2" s="29"/>
      <c r="E2" s="29"/>
      <c r="F2" s="30"/>
      <c r="G2" s="30"/>
      <c r="H2" s="30"/>
      <c r="I2" s="30"/>
      <c r="J2" s="2"/>
      <c r="K2" s="3"/>
    </row>
    <row r="3" spans="1:11" ht="19.5" customHeight="1" x14ac:dyDescent="0.25">
      <c r="A3" s="31" t="s">
        <v>1</v>
      </c>
      <c r="B3" s="31"/>
      <c r="C3" s="31"/>
      <c r="D3" s="31"/>
      <c r="E3" s="31"/>
      <c r="F3" s="32"/>
      <c r="G3" s="32"/>
      <c r="H3" s="32"/>
      <c r="I3" s="32"/>
      <c r="J3" s="4"/>
      <c r="K3" s="5"/>
    </row>
    <row r="4" spans="1:11" ht="15.75" customHeight="1" x14ac:dyDescent="0.25">
      <c r="A4" s="36" t="s">
        <v>2</v>
      </c>
      <c r="B4" s="36"/>
      <c r="C4" s="36"/>
      <c r="D4" s="36"/>
      <c r="E4" s="36"/>
    </row>
    <row r="5" spans="1:11" ht="15.75" customHeight="1" x14ac:dyDescent="0.25">
      <c r="A5" s="36" t="s">
        <v>3</v>
      </c>
      <c r="B5" s="36"/>
      <c r="C5" s="36"/>
      <c r="D5" s="36"/>
      <c r="E5" s="36"/>
    </row>
    <row r="6" spans="1:11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42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11852</v>
      </c>
      <c r="F8" s="16">
        <v>60</v>
      </c>
      <c r="G8" s="16">
        <v>5</v>
      </c>
      <c r="H8" s="16">
        <v>0</v>
      </c>
      <c r="I8" s="15">
        <v>45111</v>
      </c>
      <c r="J8" s="17">
        <v>2528599.9999999981</v>
      </c>
      <c r="K8" s="18" t="s">
        <v>19</v>
      </c>
    </row>
    <row r="9" spans="1:11" s="19" customFormat="1" ht="42" customHeight="1" x14ac:dyDescent="0.25">
      <c r="A9" s="13">
        <v>2</v>
      </c>
      <c r="B9" s="14" t="s">
        <v>20</v>
      </c>
      <c r="C9" s="15" t="s">
        <v>21</v>
      </c>
      <c r="D9" s="16" t="s">
        <v>22</v>
      </c>
      <c r="E9" s="16">
        <v>11853</v>
      </c>
      <c r="F9" s="16">
        <v>78</v>
      </c>
      <c r="G9" s="16">
        <v>6</v>
      </c>
      <c r="H9" s="16">
        <v>6</v>
      </c>
      <c r="I9" s="15">
        <v>45111</v>
      </c>
      <c r="J9" s="17">
        <v>3935200.0000000019</v>
      </c>
      <c r="K9" s="18" t="s">
        <v>23</v>
      </c>
    </row>
    <row r="10" spans="1:11" s="19" customFormat="1" ht="42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11854</v>
      </c>
      <c r="F10" s="16">
        <v>144</v>
      </c>
      <c r="G10" s="16">
        <v>12</v>
      </c>
      <c r="H10" s="16">
        <v>0</v>
      </c>
      <c r="I10" s="15">
        <v>45111</v>
      </c>
      <c r="J10" s="17">
        <v>5396160</v>
      </c>
      <c r="K10" s="18" t="s">
        <v>23</v>
      </c>
    </row>
    <row r="11" spans="1:11" s="19" customFormat="1" ht="42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11855</v>
      </c>
      <c r="F11" s="16">
        <v>12</v>
      </c>
      <c r="G11" s="16">
        <v>3</v>
      </c>
      <c r="H11" s="16" t="s">
        <v>30</v>
      </c>
      <c r="I11" s="15">
        <v>45111</v>
      </c>
      <c r="J11" s="17">
        <v>3144960</v>
      </c>
      <c r="K11" s="18" t="s">
        <v>31</v>
      </c>
    </row>
    <row r="12" spans="1:11" s="19" customFormat="1" ht="42" customHeight="1" x14ac:dyDescent="0.25">
      <c r="A12" s="13">
        <v>5</v>
      </c>
      <c r="B12" s="14" t="s">
        <v>32</v>
      </c>
      <c r="C12" s="15" t="s">
        <v>33</v>
      </c>
      <c r="D12" s="16" t="s">
        <v>34</v>
      </c>
      <c r="E12" s="16">
        <v>11856</v>
      </c>
      <c r="F12" s="16">
        <v>12</v>
      </c>
      <c r="G12" s="16">
        <v>3</v>
      </c>
      <c r="H12" s="16" t="s">
        <v>30</v>
      </c>
      <c r="I12" s="15">
        <v>45111</v>
      </c>
      <c r="J12" s="17">
        <v>2944500</v>
      </c>
      <c r="K12" s="18" t="s">
        <v>31</v>
      </c>
    </row>
    <row r="13" spans="1:11" s="19" customFormat="1" ht="42" customHeight="1" x14ac:dyDescent="0.25">
      <c r="A13" s="13">
        <v>6</v>
      </c>
      <c r="B13" s="14" t="s">
        <v>35</v>
      </c>
      <c r="C13" s="15" t="s">
        <v>36</v>
      </c>
      <c r="D13" s="16" t="s">
        <v>37</v>
      </c>
      <c r="E13" s="16">
        <v>11857</v>
      </c>
      <c r="F13" s="16">
        <v>12</v>
      </c>
      <c r="G13" s="16">
        <v>3</v>
      </c>
      <c r="H13" s="16" t="s">
        <v>30</v>
      </c>
      <c r="I13" s="15">
        <v>45111</v>
      </c>
      <c r="J13" s="17">
        <v>2586000</v>
      </c>
      <c r="K13" s="18" t="s">
        <v>31</v>
      </c>
    </row>
    <row r="14" spans="1:11" s="19" customFormat="1" ht="42" customHeight="1" x14ac:dyDescent="0.25">
      <c r="A14" s="13">
        <v>7</v>
      </c>
      <c r="B14" s="14" t="s">
        <v>38</v>
      </c>
      <c r="C14" s="15" t="s">
        <v>39</v>
      </c>
      <c r="D14" s="16" t="s">
        <v>40</v>
      </c>
      <c r="E14" s="16">
        <v>11858</v>
      </c>
      <c r="F14" s="16">
        <v>13</v>
      </c>
      <c r="G14" s="16">
        <v>3</v>
      </c>
      <c r="H14" s="16" t="s">
        <v>30</v>
      </c>
      <c r="I14" s="15">
        <v>45111</v>
      </c>
      <c r="J14" s="17">
        <v>2517919.9999999981</v>
      </c>
      <c r="K14" s="18" t="s">
        <v>31</v>
      </c>
    </row>
    <row r="15" spans="1:11" s="19" customFormat="1" ht="42" customHeight="1" x14ac:dyDescent="0.25">
      <c r="A15" s="13">
        <v>8</v>
      </c>
      <c r="B15" s="14" t="s">
        <v>41</v>
      </c>
      <c r="C15" s="15" t="s">
        <v>42</v>
      </c>
      <c r="D15" s="16" t="s">
        <v>43</v>
      </c>
      <c r="E15" s="16">
        <v>11859</v>
      </c>
      <c r="F15" s="16">
        <v>16</v>
      </c>
      <c r="G15" s="16">
        <v>3</v>
      </c>
      <c r="H15" s="16" t="s">
        <v>30</v>
      </c>
      <c r="I15" s="15">
        <v>45111</v>
      </c>
      <c r="J15" s="17">
        <v>2340000</v>
      </c>
      <c r="K15" s="18" t="s">
        <v>31</v>
      </c>
    </row>
    <row r="16" spans="1:11" s="19" customFormat="1" ht="42" customHeight="1" x14ac:dyDescent="0.25">
      <c r="A16" s="13">
        <v>9</v>
      </c>
      <c r="B16" s="14" t="s">
        <v>44</v>
      </c>
      <c r="C16" s="15" t="s">
        <v>45</v>
      </c>
      <c r="D16" s="16" t="s">
        <v>46</v>
      </c>
      <c r="E16" s="16">
        <v>11860</v>
      </c>
      <c r="F16" s="16">
        <v>21</v>
      </c>
      <c r="G16" s="16">
        <v>3</v>
      </c>
      <c r="H16" s="16" t="s">
        <v>30</v>
      </c>
      <c r="I16" s="15">
        <v>45111</v>
      </c>
      <c r="J16" s="17">
        <v>2454000</v>
      </c>
      <c r="K16" s="18" t="s">
        <v>31</v>
      </c>
    </row>
    <row r="17" spans="1:11" s="19" customFormat="1" ht="42" customHeight="1" x14ac:dyDescent="0.25">
      <c r="A17" s="13">
        <v>10</v>
      </c>
      <c r="B17" s="14" t="s">
        <v>47</v>
      </c>
      <c r="C17" s="15" t="s">
        <v>48</v>
      </c>
      <c r="D17" s="16" t="s">
        <v>49</v>
      </c>
      <c r="E17" s="16">
        <v>11861</v>
      </c>
      <c r="F17" s="16">
        <v>22</v>
      </c>
      <c r="G17" s="16">
        <v>3</v>
      </c>
      <c r="H17" s="16" t="s">
        <v>30</v>
      </c>
      <c r="I17" s="15">
        <v>45111</v>
      </c>
      <c r="J17" s="17">
        <v>3186000</v>
      </c>
      <c r="K17" s="18" t="s">
        <v>31</v>
      </c>
    </row>
    <row r="18" spans="1:11" s="19" customFormat="1" ht="42" customHeight="1" x14ac:dyDescent="0.25">
      <c r="A18" s="13">
        <v>11</v>
      </c>
      <c r="B18" s="14" t="s">
        <v>50</v>
      </c>
      <c r="C18" s="15" t="s">
        <v>51</v>
      </c>
      <c r="D18" s="16" t="s">
        <v>52</v>
      </c>
      <c r="E18" s="16">
        <v>11862</v>
      </c>
      <c r="F18" s="16">
        <v>22</v>
      </c>
      <c r="G18" s="16">
        <v>3</v>
      </c>
      <c r="H18" s="16" t="s">
        <v>30</v>
      </c>
      <c r="I18" s="15">
        <v>45111</v>
      </c>
      <c r="J18" s="17">
        <v>3004560</v>
      </c>
      <c r="K18" s="18" t="s">
        <v>31</v>
      </c>
    </row>
    <row r="19" spans="1:11" s="19" customFormat="1" ht="42" customHeight="1" x14ac:dyDescent="0.25">
      <c r="A19" s="13">
        <v>12</v>
      </c>
      <c r="B19" s="14" t="s">
        <v>53</v>
      </c>
      <c r="C19" s="15" t="s">
        <v>54</v>
      </c>
      <c r="D19" s="16" t="s">
        <v>55</v>
      </c>
      <c r="E19" s="16">
        <v>11863</v>
      </c>
      <c r="F19" s="16">
        <v>22</v>
      </c>
      <c r="G19" s="16">
        <v>3</v>
      </c>
      <c r="H19" s="16" t="s">
        <v>30</v>
      </c>
      <c r="I19" s="15">
        <v>45111</v>
      </c>
      <c r="J19" s="17">
        <v>3006000</v>
      </c>
      <c r="K19" s="18" t="s">
        <v>31</v>
      </c>
    </row>
    <row r="20" spans="1:11" s="19" customFormat="1" ht="42" customHeight="1" x14ac:dyDescent="0.25">
      <c r="A20" s="13">
        <v>13</v>
      </c>
      <c r="B20" s="14" t="s">
        <v>56</v>
      </c>
      <c r="C20" s="15" t="s">
        <v>57</v>
      </c>
      <c r="D20" s="16" t="s">
        <v>58</v>
      </c>
      <c r="E20" s="16">
        <v>11864</v>
      </c>
      <c r="F20" s="16">
        <v>22</v>
      </c>
      <c r="G20" s="16">
        <v>3</v>
      </c>
      <c r="H20" s="16" t="s">
        <v>30</v>
      </c>
      <c r="I20" s="15">
        <v>45111</v>
      </c>
      <c r="J20" s="17">
        <v>3001800</v>
      </c>
      <c r="K20" s="18" t="s">
        <v>31</v>
      </c>
    </row>
    <row r="21" spans="1:11" s="19" customFormat="1" ht="42" customHeight="1" x14ac:dyDescent="0.25">
      <c r="A21" s="13">
        <v>14</v>
      </c>
      <c r="B21" s="14" t="s">
        <v>59</v>
      </c>
      <c r="C21" s="15" t="s">
        <v>60</v>
      </c>
      <c r="D21" s="16" t="s">
        <v>61</v>
      </c>
      <c r="E21" s="16">
        <v>11865</v>
      </c>
      <c r="F21" s="16">
        <v>23</v>
      </c>
      <c r="G21" s="16">
        <v>3</v>
      </c>
      <c r="H21" s="16" t="s">
        <v>30</v>
      </c>
      <c r="I21" s="15">
        <v>45111</v>
      </c>
      <c r="J21" s="17">
        <v>3456000</v>
      </c>
      <c r="K21" s="18" t="s">
        <v>31</v>
      </c>
    </row>
    <row r="22" spans="1:11" s="19" customFormat="1" ht="42" customHeight="1" x14ac:dyDescent="0.25">
      <c r="A22" s="13">
        <v>15</v>
      </c>
      <c r="B22" s="14" t="s">
        <v>62</v>
      </c>
      <c r="C22" s="15" t="s">
        <v>63</v>
      </c>
      <c r="D22" s="16" t="s">
        <v>64</v>
      </c>
      <c r="E22" s="16">
        <v>11866</v>
      </c>
      <c r="F22" s="16">
        <v>24</v>
      </c>
      <c r="G22" s="16">
        <v>3</v>
      </c>
      <c r="H22" s="16" t="s">
        <v>30</v>
      </c>
      <c r="I22" s="15">
        <v>45111</v>
      </c>
      <c r="J22" s="17">
        <v>2416000.0000000019</v>
      </c>
      <c r="K22" s="18" t="s">
        <v>31</v>
      </c>
    </row>
    <row r="23" spans="1:11" s="19" customFormat="1" ht="42" customHeight="1" x14ac:dyDescent="0.25">
      <c r="A23" s="13">
        <v>16</v>
      </c>
      <c r="B23" s="14" t="s">
        <v>65</v>
      </c>
      <c r="C23" s="15" t="s">
        <v>66</v>
      </c>
      <c r="D23" s="16" t="s">
        <v>67</v>
      </c>
      <c r="E23" s="16">
        <v>11867</v>
      </c>
      <c r="F23" s="16">
        <v>24</v>
      </c>
      <c r="G23" s="16">
        <v>3</v>
      </c>
      <c r="H23" s="16" t="s">
        <v>30</v>
      </c>
      <c r="I23" s="15">
        <v>45111</v>
      </c>
      <c r="J23" s="17">
        <v>3200190</v>
      </c>
      <c r="K23" s="18" t="s">
        <v>31</v>
      </c>
    </row>
    <row r="24" spans="1:11" s="19" customFormat="1" ht="42" customHeight="1" x14ac:dyDescent="0.25">
      <c r="A24" s="13">
        <v>17</v>
      </c>
      <c r="B24" s="14" t="s">
        <v>68</v>
      </c>
      <c r="C24" s="15" t="s">
        <v>69</v>
      </c>
      <c r="D24" s="16" t="s">
        <v>70</v>
      </c>
      <c r="E24" s="16">
        <v>11868</v>
      </c>
      <c r="F24" s="16">
        <v>26</v>
      </c>
      <c r="G24" s="16">
        <v>3</v>
      </c>
      <c r="H24" s="16" t="s">
        <v>30</v>
      </c>
      <c r="I24" s="15">
        <v>45111</v>
      </c>
      <c r="J24" s="17">
        <v>2808000</v>
      </c>
      <c r="K24" s="18" t="s">
        <v>31</v>
      </c>
    </row>
    <row r="25" spans="1:11" s="19" customFormat="1" ht="42" customHeight="1" x14ac:dyDescent="0.25">
      <c r="A25" s="13">
        <v>18</v>
      </c>
      <c r="B25" s="14" t="s">
        <v>71</v>
      </c>
      <c r="C25" s="15" t="s">
        <v>72</v>
      </c>
      <c r="D25" s="16" t="s">
        <v>73</v>
      </c>
      <c r="E25" s="16">
        <v>11869</v>
      </c>
      <c r="F25" s="16">
        <v>27</v>
      </c>
      <c r="G25" s="16">
        <v>3</v>
      </c>
      <c r="H25" s="16" t="s">
        <v>30</v>
      </c>
      <c r="I25" s="15">
        <v>45111</v>
      </c>
      <c r="J25" s="17">
        <v>3174000</v>
      </c>
      <c r="K25" s="18" t="s">
        <v>31</v>
      </c>
    </row>
    <row r="26" spans="1:11" s="19" customFormat="1" ht="42" customHeight="1" x14ac:dyDescent="0.25">
      <c r="A26" s="13">
        <v>19</v>
      </c>
      <c r="B26" s="14" t="s">
        <v>74</v>
      </c>
      <c r="C26" s="15" t="s">
        <v>75</v>
      </c>
      <c r="D26" s="16" t="s">
        <v>76</v>
      </c>
      <c r="E26" s="16">
        <v>11870</v>
      </c>
      <c r="F26" s="16">
        <v>28</v>
      </c>
      <c r="G26" s="16">
        <v>3</v>
      </c>
      <c r="H26" s="16" t="s">
        <v>30</v>
      </c>
      <c r="I26" s="15">
        <v>45111</v>
      </c>
      <c r="J26" s="17">
        <v>2281240.0000000019</v>
      </c>
      <c r="K26" s="18" t="s">
        <v>31</v>
      </c>
    </row>
    <row r="27" spans="1:11" s="19" customFormat="1" ht="42" customHeight="1" x14ac:dyDescent="0.25">
      <c r="A27" s="13">
        <v>20</v>
      </c>
      <c r="B27" s="14" t="s">
        <v>77</v>
      </c>
      <c r="C27" s="15" t="s">
        <v>78</v>
      </c>
      <c r="D27" s="16" t="s">
        <v>79</v>
      </c>
      <c r="E27" s="16">
        <v>11871</v>
      </c>
      <c r="F27" s="16">
        <v>28</v>
      </c>
      <c r="G27" s="16">
        <v>3</v>
      </c>
      <c r="H27" s="16" t="s">
        <v>30</v>
      </c>
      <c r="I27" s="15">
        <v>45111</v>
      </c>
      <c r="J27" s="17">
        <v>3695250</v>
      </c>
      <c r="K27" s="18" t="s">
        <v>31</v>
      </c>
    </row>
    <row r="28" spans="1:11" s="19" customFormat="1" ht="42" customHeight="1" x14ac:dyDescent="0.25">
      <c r="A28" s="13">
        <v>21</v>
      </c>
      <c r="B28" s="14" t="s">
        <v>80</v>
      </c>
      <c r="C28" s="15" t="s">
        <v>81</v>
      </c>
      <c r="D28" s="16" t="s">
        <v>82</v>
      </c>
      <c r="E28" s="16">
        <v>11872</v>
      </c>
      <c r="F28" s="16">
        <v>31</v>
      </c>
      <c r="G28" s="16">
        <v>3</v>
      </c>
      <c r="H28" s="16" t="s">
        <v>30</v>
      </c>
      <c r="I28" s="15">
        <v>45111</v>
      </c>
      <c r="J28" s="17">
        <v>2705400</v>
      </c>
      <c r="K28" s="18" t="s">
        <v>31</v>
      </c>
    </row>
    <row r="29" spans="1:11" s="19" customFormat="1" ht="42" customHeight="1" x14ac:dyDescent="0.25">
      <c r="A29" s="13">
        <v>22</v>
      </c>
      <c r="B29" s="14" t="s">
        <v>83</v>
      </c>
      <c r="C29" s="15" t="s">
        <v>84</v>
      </c>
      <c r="D29" s="16" t="s">
        <v>85</v>
      </c>
      <c r="E29" s="16">
        <v>11873</v>
      </c>
      <c r="F29" s="16">
        <v>35</v>
      </c>
      <c r="G29" s="16">
        <v>3</v>
      </c>
      <c r="H29" s="16" t="s">
        <v>30</v>
      </c>
      <c r="I29" s="15">
        <v>45111</v>
      </c>
      <c r="J29" s="17">
        <v>4355400</v>
      </c>
      <c r="K29" s="18" t="s">
        <v>31</v>
      </c>
    </row>
    <row r="30" spans="1:11" s="19" customFormat="1" ht="42" customHeight="1" x14ac:dyDescent="0.25">
      <c r="A30" s="13">
        <v>23</v>
      </c>
      <c r="B30" s="14" t="s">
        <v>86</v>
      </c>
      <c r="C30" s="15" t="s">
        <v>87</v>
      </c>
      <c r="D30" s="16" t="s">
        <v>88</v>
      </c>
      <c r="E30" s="16">
        <v>11874</v>
      </c>
      <c r="F30" s="16">
        <v>36</v>
      </c>
      <c r="G30" s="16">
        <v>3</v>
      </c>
      <c r="H30" s="16" t="s">
        <v>30</v>
      </c>
      <c r="I30" s="15">
        <v>45111</v>
      </c>
      <c r="J30" s="17">
        <v>3112000.0000000019</v>
      </c>
      <c r="K30" s="18" t="s">
        <v>31</v>
      </c>
    </row>
    <row r="31" spans="1:11" s="19" customFormat="1" ht="42" customHeight="1" x14ac:dyDescent="0.25">
      <c r="A31" s="13">
        <v>24</v>
      </c>
      <c r="B31" s="14" t="s">
        <v>89</v>
      </c>
      <c r="C31" s="15" t="s">
        <v>90</v>
      </c>
      <c r="D31" s="16" t="s">
        <v>91</v>
      </c>
      <c r="E31" s="16">
        <v>11875</v>
      </c>
      <c r="F31" s="16">
        <v>36</v>
      </c>
      <c r="G31" s="16">
        <v>3</v>
      </c>
      <c r="H31" s="16" t="s">
        <v>30</v>
      </c>
      <c r="I31" s="15">
        <v>45111</v>
      </c>
      <c r="J31" s="17">
        <v>2876256</v>
      </c>
      <c r="K31" s="18" t="s">
        <v>31</v>
      </c>
    </row>
    <row r="32" spans="1:11" s="19" customFormat="1" ht="42" customHeight="1" x14ac:dyDescent="0.25">
      <c r="A32" s="13">
        <v>25</v>
      </c>
      <c r="B32" s="14" t="s">
        <v>92</v>
      </c>
      <c r="C32" s="15" t="s">
        <v>93</v>
      </c>
      <c r="D32" s="16" t="s">
        <v>94</v>
      </c>
      <c r="E32" s="16">
        <v>11876</v>
      </c>
      <c r="F32" s="16">
        <v>39</v>
      </c>
      <c r="G32" s="16">
        <v>3</v>
      </c>
      <c r="H32" s="16">
        <v>3</v>
      </c>
      <c r="I32" s="15">
        <v>45111</v>
      </c>
      <c r="J32" s="17">
        <v>2647867.2000000002</v>
      </c>
      <c r="K32" s="18" t="s">
        <v>31</v>
      </c>
    </row>
    <row r="33" spans="1:11" s="19" customFormat="1" ht="42" customHeight="1" x14ac:dyDescent="0.25">
      <c r="A33" s="13">
        <v>26</v>
      </c>
      <c r="B33" s="14" t="s">
        <v>95</v>
      </c>
      <c r="C33" s="15" t="s">
        <v>96</v>
      </c>
      <c r="D33" s="16" t="s">
        <v>97</v>
      </c>
      <c r="E33" s="16">
        <v>11877</v>
      </c>
      <c r="F33" s="16">
        <v>43</v>
      </c>
      <c r="G33" s="16">
        <v>3</v>
      </c>
      <c r="H33" s="16">
        <v>7</v>
      </c>
      <c r="I33" s="15">
        <v>45111</v>
      </c>
      <c r="J33" s="17">
        <v>2850000</v>
      </c>
      <c r="K33" s="18" t="s">
        <v>31</v>
      </c>
    </row>
    <row r="34" spans="1:11" s="19" customFormat="1" ht="42" customHeight="1" x14ac:dyDescent="0.25">
      <c r="A34" s="13">
        <v>27</v>
      </c>
      <c r="B34" s="14" t="s">
        <v>98</v>
      </c>
      <c r="C34" s="15" t="s">
        <v>99</v>
      </c>
      <c r="D34" s="16" t="s">
        <v>100</v>
      </c>
      <c r="E34" s="16">
        <v>11878</v>
      </c>
      <c r="F34" s="16">
        <v>51</v>
      </c>
      <c r="G34" s="16">
        <v>4</v>
      </c>
      <c r="H34" s="16">
        <v>3</v>
      </c>
      <c r="I34" s="15">
        <v>45111</v>
      </c>
      <c r="J34" s="17">
        <v>2586000</v>
      </c>
      <c r="K34" s="18" t="s">
        <v>31</v>
      </c>
    </row>
    <row r="35" spans="1:11" s="19" customFormat="1" ht="42" customHeight="1" x14ac:dyDescent="0.25">
      <c r="A35" s="13">
        <v>28</v>
      </c>
      <c r="B35" s="14" t="s">
        <v>101</v>
      </c>
      <c r="C35" s="15" t="s">
        <v>102</v>
      </c>
      <c r="D35" s="16" t="s">
        <v>103</v>
      </c>
      <c r="E35" s="16">
        <v>11879</v>
      </c>
      <c r="F35" s="16">
        <v>54</v>
      </c>
      <c r="G35" s="16">
        <v>4</v>
      </c>
      <c r="H35" s="16">
        <v>6</v>
      </c>
      <c r="I35" s="15">
        <v>45111</v>
      </c>
      <c r="J35" s="17">
        <v>3430200</v>
      </c>
      <c r="K35" s="18" t="s">
        <v>31</v>
      </c>
    </row>
    <row r="36" spans="1:11" s="19" customFormat="1" ht="42" customHeight="1" x14ac:dyDescent="0.25">
      <c r="A36" s="13">
        <v>29</v>
      </c>
      <c r="B36" s="14" t="s">
        <v>104</v>
      </c>
      <c r="C36" s="15" t="s">
        <v>105</v>
      </c>
      <c r="D36" s="16" t="s">
        <v>106</v>
      </c>
      <c r="E36" s="16">
        <v>11880</v>
      </c>
      <c r="F36" s="16">
        <v>54</v>
      </c>
      <c r="G36" s="16">
        <v>4</v>
      </c>
      <c r="H36" s="16">
        <v>6</v>
      </c>
      <c r="I36" s="15">
        <v>45111</v>
      </c>
      <c r="J36" s="17">
        <v>2872450.0000000019</v>
      </c>
      <c r="K36" s="18" t="s">
        <v>31</v>
      </c>
    </row>
    <row r="37" spans="1:11" s="19" customFormat="1" ht="42" customHeight="1" x14ac:dyDescent="0.25">
      <c r="A37" s="13">
        <v>30</v>
      </c>
      <c r="B37" s="14" t="s">
        <v>107</v>
      </c>
      <c r="C37" s="15" t="s">
        <v>108</v>
      </c>
      <c r="D37" s="16" t="s">
        <v>109</v>
      </c>
      <c r="E37" s="16">
        <v>11881</v>
      </c>
      <c r="F37" s="16">
        <v>55</v>
      </c>
      <c r="G37" s="16">
        <v>4</v>
      </c>
      <c r="H37" s="16">
        <v>7</v>
      </c>
      <c r="I37" s="15">
        <v>45111</v>
      </c>
      <c r="J37" s="17">
        <v>3702600</v>
      </c>
      <c r="K37" s="18" t="s">
        <v>31</v>
      </c>
    </row>
    <row r="38" spans="1:11" s="19" customFormat="1" ht="42" customHeight="1" x14ac:dyDescent="0.25">
      <c r="A38" s="13">
        <v>31</v>
      </c>
      <c r="B38" s="14" t="s">
        <v>110</v>
      </c>
      <c r="C38" s="15" t="s">
        <v>111</v>
      </c>
      <c r="D38" s="16" t="s">
        <v>112</v>
      </c>
      <c r="E38" s="16">
        <v>11882</v>
      </c>
      <c r="F38" s="16">
        <v>66</v>
      </c>
      <c r="G38" s="16">
        <v>5</v>
      </c>
      <c r="H38" s="16">
        <v>6</v>
      </c>
      <c r="I38" s="15">
        <v>45111</v>
      </c>
      <c r="J38" s="17">
        <v>3826200</v>
      </c>
      <c r="K38" s="18" t="s">
        <v>31</v>
      </c>
    </row>
    <row r="39" spans="1:11" s="19" customFormat="1" ht="42" customHeight="1" x14ac:dyDescent="0.25">
      <c r="A39" s="13">
        <v>32</v>
      </c>
      <c r="B39" s="14" t="s">
        <v>113</v>
      </c>
      <c r="C39" s="15" t="s">
        <v>114</v>
      </c>
      <c r="D39" s="16" t="s">
        <v>115</v>
      </c>
      <c r="E39" s="16">
        <v>11883</v>
      </c>
      <c r="F39" s="16">
        <v>73</v>
      </c>
      <c r="G39" s="16">
        <v>6</v>
      </c>
      <c r="H39" s="16">
        <v>1</v>
      </c>
      <c r="I39" s="15">
        <v>45111</v>
      </c>
      <c r="J39" s="17">
        <v>3229200</v>
      </c>
      <c r="K39" s="18" t="s">
        <v>31</v>
      </c>
    </row>
    <row r="40" spans="1:11" s="19" customFormat="1" ht="42" customHeight="1" x14ac:dyDescent="0.25">
      <c r="A40" s="13">
        <v>33</v>
      </c>
      <c r="B40" s="14" t="s">
        <v>116</v>
      </c>
      <c r="C40" s="15" t="s">
        <v>117</v>
      </c>
      <c r="D40" s="16" t="s">
        <v>118</v>
      </c>
      <c r="E40" s="16">
        <v>11884</v>
      </c>
      <c r="F40" s="16">
        <v>74</v>
      </c>
      <c r="G40" s="16">
        <v>6</v>
      </c>
      <c r="H40" s="16">
        <v>2</v>
      </c>
      <c r="I40" s="15">
        <v>45111</v>
      </c>
      <c r="J40" s="17">
        <v>2430499.9999999981</v>
      </c>
      <c r="K40" s="18" t="s">
        <v>31</v>
      </c>
    </row>
    <row r="41" spans="1:11" s="19" customFormat="1" ht="42" customHeight="1" x14ac:dyDescent="0.25">
      <c r="A41" s="13">
        <v>34</v>
      </c>
      <c r="B41" s="14" t="s">
        <v>119</v>
      </c>
      <c r="C41" s="15" t="s">
        <v>120</v>
      </c>
      <c r="D41" s="16" t="s">
        <v>121</v>
      </c>
      <c r="E41" s="16">
        <v>11885</v>
      </c>
      <c r="F41" s="16">
        <v>88</v>
      </c>
      <c r="G41" s="16">
        <v>7</v>
      </c>
      <c r="H41" s="16">
        <v>4</v>
      </c>
      <c r="I41" s="15">
        <v>45111</v>
      </c>
      <c r="J41" s="17">
        <v>3562200</v>
      </c>
      <c r="K41" s="18" t="s">
        <v>31</v>
      </c>
    </row>
    <row r="42" spans="1:11" s="19" customFormat="1" ht="42" customHeight="1" x14ac:dyDescent="0.25">
      <c r="A42" s="13">
        <v>35</v>
      </c>
      <c r="B42" s="14" t="s">
        <v>122</v>
      </c>
      <c r="C42" s="15" t="s">
        <v>123</v>
      </c>
      <c r="D42" s="16" t="s">
        <v>124</v>
      </c>
      <c r="E42" s="16">
        <v>11886</v>
      </c>
      <c r="F42" s="16">
        <v>93</v>
      </c>
      <c r="G42" s="16">
        <v>7</v>
      </c>
      <c r="H42" s="16">
        <v>9</v>
      </c>
      <c r="I42" s="15">
        <v>45111</v>
      </c>
      <c r="J42" s="17">
        <v>3004800</v>
      </c>
      <c r="K42" s="18" t="s">
        <v>31</v>
      </c>
    </row>
    <row r="43" spans="1:11" s="19" customFormat="1" ht="42" customHeight="1" x14ac:dyDescent="0.25">
      <c r="A43" s="13">
        <v>36</v>
      </c>
      <c r="B43" s="14" t="s">
        <v>125</v>
      </c>
      <c r="C43" s="15" t="s">
        <v>126</v>
      </c>
      <c r="D43" s="16" t="s">
        <v>127</v>
      </c>
      <c r="E43" s="16">
        <v>11887</v>
      </c>
      <c r="F43" s="16">
        <v>97</v>
      </c>
      <c r="G43" s="16">
        <v>8</v>
      </c>
      <c r="H43" s="16">
        <v>1</v>
      </c>
      <c r="I43" s="15">
        <v>45111</v>
      </c>
      <c r="J43" s="17">
        <v>4515000</v>
      </c>
      <c r="K43" s="18" t="s">
        <v>31</v>
      </c>
    </row>
    <row r="44" spans="1:11" s="19" customFormat="1" ht="42" customHeight="1" x14ac:dyDescent="0.25">
      <c r="A44" s="13">
        <v>37</v>
      </c>
      <c r="B44" s="14" t="s">
        <v>128</v>
      </c>
      <c r="C44" s="15" t="s">
        <v>129</v>
      </c>
      <c r="D44" s="16" t="s">
        <v>130</v>
      </c>
      <c r="E44" s="16">
        <v>11888</v>
      </c>
      <c r="F44" s="16">
        <v>98</v>
      </c>
      <c r="G44" s="16">
        <v>8</v>
      </c>
      <c r="H44" s="16">
        <v>2</v>
      </c>
      <c r="I44" s="15">
        <v>45111</v>
      </c>
      <c r="J44" s="17">
        <v>4350600</v>
      </c>
      <c r="K44" s="18" t="s">
        <v>31</v>
      </c>
    </row>
    <row r="45" spans="1:11" s="19" customFormat="1" ht="42" customHeight="1" x14ac:dyDescent="0.25">
      <c r="A45" s="13">
        <v>38</v>
      </c>
      <c r="B45" s="14" t="s">
        <v>131</v>
      </c>
      <c r="C45" s="15" t="s">
        <v>132</v>
      </c>
      <c r="D45" s="16" t="s">
        <v>133</v>
      </c>
      <c r="E45" s="16">
        <v>11889</v>
      </c>
      <c r="F45" s="16">
        <v>102</v>
      </c>
      <c r="G45" s="16">
        <v>8</v>
      </c>
      <c r="H45" s="16">
        <v>6</v>
      </c>
      <c r="I45" s="15">
        <v>45111</v>
      </c>
      <c r="J45" s="17">
        <v>2944500</v>
      </c>
      <c r="K45" s="18" t="s">
        <v>31</v>
      </c>
    </row>
    <row r="46" spans="1:11" s="19" customFormat="1" ht="42" customHeight="1" x14ac:dyDescent="0.25">
      <c r="A46" s="13">
        <v>39</v>
      </c>
      <c r="B46" s="14" t="s">
        <v>134</v>
      </c>
      <c r="C46" s="15" t="s">
        <v>135</v>
      </c>
      <c r="D46" s="16" t="s">
        <v>136</v>
      </c>
      <c r="E46" s="16">
        <v>11890</v>
      </c>
      <c r="F46" s="16">
        <v>103</v>
      </c>
      <c r="G46" s="16">
        <v>8</v>
      </c>
      <c r="H46" s="16">
        <v>7</v>
      </c>
      <c r="I46" s="15">
        <v>45111</v>
      </c>
      <c r="J46" s="17">
        <v>3876000</v>
      </c>
      <c r="K46" s="18" t="s">
        <v>31</v>
      </c>
    </row>
    <row r="47" spans="1:11" s="19" customFormat="1" ht="42" customHeight="1" x14ac:dyDescent="0.25">
      <c r="A47" s="13">
        <v>40</v>
      </c>
      <c r="B47" s="14" t="s">
        <v>137</v>
      </c>
      <c r="C47" s="15" t="s">
        <v>138</v>
      </c>
      <c r="D47" s="16" t="s">
        <v>139</v>
      </c>
      <c r="E47" s="16">
        <v>11891</v>
      </c>
      <c r="F47" s="16">
        <v>104</v>
      </c>
      <c r="G47" s="16">
        <v>8</v>
      </c>
      <c r="H47" s="16">
        <v>8</v>
      </c>
      <c r="I47" s="15">
        <v>45111</v>
      </c>
      <c r="J47" s="17">
        <v>2944500</v>
      </c>
      <c r="K47" s="18" t="s">
        <v>31</v>
      </c>
    </row>
    <row r="48" spans="1:11" s="19" customFormat="1" ht="42" customHeight="1" x14ac:dyDescent="0.25">
      <c r="A48" s="13">
        <v>41</v>
      </c>
      <c r="B48" s="14" t="s">
        <v>140</v>
      </c>
      <c r="C48" s="15" t="s">
        <v>141</v>
      </c>
      <c r="D48" s="16" t="s">
        <v>142</v>
      </c>
      <c r="E48" s="16">
        <v>11892</v>
      </c>
      <c r="F48" s="16">
        <v>107</v>
      </c>
      <c r="G48" s="16">
        <v>8</v>
      </c>
      <c r="H48" s="16">
        <v>11</v>
      </c>
      <c r="I48" s="15">
        <v>45111</v>
      </c>
      <c r="J48" s="17">
        <v>3451227.6</v>
      </c>
      <c r="K48" s="18" t="s">
        <v>31</v>
      </c>
    </row>
    <row r="49" spans="1:11" s="19" customFormat="1" ht="42" customHeight="1" x14ac:dyDescent="0.25">
      <c r="A49" s="13">
        <v>42</v>
      </c>
      <c r="B49" s="14" t="s">
        <v>143</v>
      </c>
      <c r="C49" s="15" t="s">
        <v>144</v>
      </c>
      <c r="D49" s="16" t="s">
        <v>145</v>
      </c>
      <c r="E49" s="16">
        <v>11893</v>
      </c>
      <c r="F49" s="16">
        <v>114</v>
      </c>
      <c r="G49" s="16">
        <v>9</v>
      </c>
      <c r="H49" s="16">
        <v>6</v>
      </c>
      <c r="I49" s="15">
        <v>45111</v>
      </c>
      <c r="J49" s="17">
        <v>2428800</v>
      </c>
      <c r="K49" s="18" t="s">
        <v>31</v>
      </c>
    </row>
    <row r="50" spans="1:11" s="19" customFormat="1" ht="42" customHeight="1" x14ac:dyDescent="0.25">
      <c r="A50" s="13">
        <v>43</v>
      </c>
      <c r="B50" s="14" t="s">
        <v>146</v>
      </c>
      <c r="C50" s="15" t="s">
        <v>147</v>
      </c>
      <c r="D50" s="16" t="s">
        <v>148</v>
      </c>
      <c r="E50" s="16">
        <v>11894</v>
      </c>
      <c r="F50" s="16">
        <v>126</v>
      </c>
      <c r="G50" s="16">
        <v>10</v>
      </c>
      <c r="H50" s="16">
        <v>6</v>
      </c>
      <c r="I50" s="15">
        <v>45111</v>
      </c>
      <c r="J50" s="17">
        <v>3462600</v>
      </c>
      <c r="K50" s="18" t="s">
        <v>31</v>
      </c>
    </row>
    <row r="51" spans="1:11" s="19" customFormat="1" ht="42" customHeight="1" x14ac:dyDescent="0.25">
      <c r="A51" s="13">
        <v>44</v>
      </c>
      <c r="B51" s="14" t="s">
        <v>149</v>
      </c>
      <c r="C51" s="15" t="s">
        <v>150</v>
      </c>
      <c r="D51" s="16" t="s">
        <v>151</v>
      </c>
      <c r="E51" s="16">
        <v>11895</v>
      </c>
      <c r="F51" s="16">
        <v>136</v>
      </c>
      <c r="G51" s="16">
        <v>11</v>
      </c>
      <c r="H51" s="16">
        <v>4</v>
      </c>
      <c r="I51" s="15">
        <v>45111</v>
      </c>
      <c r="J51" s="17">
        <v>2428800</v>
      </c>
      <c r="K51" s="18" t="s">
        <v>31</v>
      </c>
    </row>
    <row r="52" spans="1:11" s="19" customFormat="1" ht="42" customHeight="1" x14ac:dyDescent="0.25">
      <c r="A52" s="13">
        <v>45</v>
      </c>
      <c r="B52" s="14" t="s">
        <v>152</v>
      </c>
      <c r="C52" s="15" t="s">
        <v>153</v>
      </c>
      <c r="D52" s="16" t="s">
        <v>154</v>
      </c>
      <c r="E52" s="16">
        <v>11896</v>
      </c>
      <c r="F52" s="16">
        <v>163</v>
      </c>
      <c r="G52" s="16">
        <v>12</v>
      </c>
      <c r="H52" s="16" t="s">
        <v>30</v>
      </c>
      <c r="I52" s="15">
        <v>45111</v>
      </c>
      <c r="J52" s="17">
        <v>3936000</v>
      </c>
      <c r="K52" s="18" t="s">
        <v>31</v>
      </c>
    </row>
    <row r="53" spans="1:11" s="19" customFormat="1" ht="42" customHeight="1" x14ac:dyDescent="0.25">
      <c r="A53" s="13">
        <v>46</v>
      </c>
      <c r="B53" s="14" t="s">
        <v>155</v>
      </c>
      <c r="C53" s="15" t="s">
        <v>156</v>
      </c>
      <c r="D53" s="16" t="s">
        <v>157</v>
      </c>
      <c r="E53" s="16">
        <v>11897</v>
      </c>
      <c r="F53" s="16">
        <v>169</v>
      </c>
      <c r="G53" s="16">
        <v>12</v>
      </c>
      <c r="H53" s="16" t="s">
        <v>30</v>
      </c>
      <c r="I53" s="15">
        <v>45111</v>
      </c>
      <c r="J53" s="17">
        <v>4567680</v>
      </c>
      <c r="K53" s="18" t="s">
        <v>31</v>
      </c>
    </row>
    <row r="54" spans="1:11" s="19" customFormat="1" ht="42" customHeight="1" x14ac:dyDescent="0.25">
      <c r="A54" s="13">
        <v>47</v>
      </c>
      <c r="B54" s="14" t="s">
        <v>158</v>
      </c>
      <c r="C54" s="15" t="s">
        <v>159</v>
      </c>
      <c r="D54" s="16" t="s">
        <v>160</v>
      </c>
      <c r="E54" s="16">
        <v>11898</v>
      </c>
      <c r="F54" s="16">
        <v>172</v>
      </c>
      <c r="G54" s="16">
        <v>12</v>
      </c>
      <c r="H54" s="16" t="s">
        <v>30</v>
      </c>
      <c r="I54" s="15">
        <v>45111</v>
      </c>
      <c r="J54" s="17">
        <v>5657940</v>
      </c>
      <c r="K54" s="18" t="s">
        <v>31</v>
      </c>
    </row>
    <row r="55" spans="1:11" s="19" customFormat="1" ht="42" customHeight="1" x14ac:dyDescent="0.25">
      <c r="A55" s="13">
        <v>48</v>
      </c>
      <c r="B55" s="14" t="s">
        <v>161</v>
      </c>
      <c r="C55" s="15" t="s">
        <v>162</v>
      </c>
      <c r="D55" s="16" t="s">
        <v>163</v>
      </c>
      <c r="E55" s="16">
        <v>11899</v>
      </c>
      <c r="F55" s="16">
        <v>173</v>
      </c>
      <c r="G55" s="16">
        <v>12</v>
      </c>
      <c r="H55" s="16" t="s">
        <v>30</v>
      </c>
      <c r="I55" s="15">
        <v>45111</v>
      </c>
      <c r="J55" s="17">
        <v>2508000</v>
      </c>
      <c r="K55" s="18" t="s">
        <v>31</v>
      </c>
    </row>
    <row r="56" spans="1:11" s="19" customFormat="1" ht="42" customHeight="1" x14ac:dyDescent="0.25">
      <c r="A56" s="13">
        <v>49</v>
      </c>
      <c r="B56" s="14" t="s">
        <v>164</v>
      </c>
      <c r="C56" s="15" t="s">
        <v>165</v>
      </c>
      <c r="D56" s="16" t="s">
        <v>166</v>
      </c>
      <c r="E56" s="16">
        <v>11900</v>
      </c>
      <c r="F56" s="16">
        <v>173</v>
      </c>
      <c r="G56" s="16">
        <v>12</v>
      </c>
      <c r="H56" s="16" t="s">
        <v>30</v>
      </c>
      <c r="I56" s="15">
        <v>45111</v>
      </c>
      <c r="J56" s="17">
        <v>2508000</v>
      </c>
      <c r="K56" s="18" t="s">
        <v>31</v>
      </c>
    </row>
    <row r="57" spans="1:11" s="19" customFormat="1" ht="42" customHeight="1" x14ac:dyDescent="0.25">
      <c r="A57" s="13">
        <v>50</v>
      </c>
      <c r="B57" s="14" t="s">
        <v>167</v>
      </c>
      <c r="C57" s="15" t="s">
        <v>66</v>
      </c>
      <c r="D57" s="16" t="s">
        <v>168</v>
      </c>
      <c r="E57" s="16">
        <v>11901</v>
      </c>
      <c r="F57" s="16">
        <v>12</v>
      </c>
      <c r="G57" s="16">
        <v>3</v>
      </c>
      <c r="H57" s="16" t="s">
        <v>30</v>
      </c>
      <c r="I57" s="15">
        <v>45111</v>
      </c>
      <c r="J57" s="17">
        <v>3180000</v>
      </c>
      <c r="K57" s="18" t="s">
        <v>169</v>
      </c>
    </row>
    <row r="58" spans="1:11" s="19" customFormat="1" ht="42" customHeight="1" x14ac:dyDescent="0.25">
      <c r="A58" s="13">
        <v>51</v>
      </c>
      <c r="B58" s="14" t="s">
        <v>170</v>
      </c>
      <c r="C58" s="15" t="s">
        <v>171</v>
      </c>
      <c r="D58" s="16" t="s">
        <v>172</v>
      </c>
      <c r="E58" s="16">
        <v>11902</v>
      </c>
      <c r="F58" s="16">
        <v>12</v>
      </c>
      <c r="G58" s="16">
        <v>3</v>
      </c>
      <c r="H58" s="16" t="s">
        <v>30</v>
      </c>
      <c r="I58" s="15">
        <v>45111</v>
      </c>
      <c r="J58" s="17">
        <v>3180000</v>
      </c>
      <c r="K58" s="18" t="s">
        <v>169</v>
      </c>
    </row>
    <row r="59" spans="1:11" s="19" customFormat="1" ht="42" customHeight="1" x14ac:dyDescent="0.25">
      <c r="A59" s="13">
        <v>52</v>
      </c>
      <c r="B59" s="14" t="s">
        <v>173</v>
      </c>
      <c r="C59" s="15" t="s">
        <v>174</v>
      </c>
      <c r="D59" s="16" t="s">
        <v>175</v>
      </c>
      <c r="E59" s="16">
        <v>11903</v>
      </c>
      <c r="F59" s="16">
        <v>12</v>
      </c>
      <c r="G59" s="16">
        <v>3</v>
      </c>
      <c r="H59" s="16" t="s">
        <v>30</v>
      </c>
      <c r="I59" s="15">
        <v>45111</v>
      </c>
      <c r="J59" s="17">
        <v>3018000</v>
      </c>
      <c r="K59" s="18" t="s">
        <v>169</v>
      </c>
    </row>
    <row r="60" spans="1:11" s="19" customFormat="1" ht="42" customHeight="1" x14ac:dyDescent="0.25">
      <c r="A60" s="13">
        <v>53</v>
      </c>
      <c r="B60" s="14" t="s">
        <v>176</v>
      </c>
      <c r="C60" s="15" t="s">
        <v>177</v>
      </c>
      <c r="D60" s="16" t="s">
        <v>178</v>
      </c>
      <c r="E60" s="16">
        <v>11904</v>
      </c>
      <c r="F60" s="16">
        <v>12</v>
      </c>
      <c r="G60" s="16">
        <v>3</v>
      </c>
      <c r="H60" s="16" t="s">
        <v>30</v>
      </c>
      <c r="I60" s="15">
        <v>45111</v>
      </c>
      <c r="J60" s="17">
        <v>3180000</v>
      </c>
      <c r="K60" s="18" t="s">
        <v>169</v>
      </c>
    </row>
    <row r="61" spans="1:11" s="19" customFormat="1" ht="42" customHeight="1" x14ac:dyDescent="0.25">
      <c r="A61" s="13">
        <v>54</v>
      </c>
      <c r="B61" s="14" t="s">
        <v>179</v>
      </c>
      <c r="C61" s="15" t="s">
        <v>180</v>
      </c>
      <c r="D61" s="16" t="s">
        <v>181</v>
      </c>
      <c r="E61" s="16">
        <v>11905</v>
      </c>
      <c r="F61" s="16">
        <v>12</v>
      </c>
      <c r="G61" s="16">
        <v>3</v>
      </c>
      <c r="H61" s="16" t="s">
        <v>30</v>
      </c>
      <c r="I61" s="15">
        <v>45111</v>
      </c>
      <c r="J61" s="17">
        <v>3180000</v>
      </c>
      <c r="K61" s="18" t="s">
        <v>169</v>
      </c>
    </row>
    <row r="62" spans="1:11" s="19" customFormat="1" ht="42" customHeight="1" x14ac:dyDescent="0.25">
      <c r="A62" s="13">
        <v>55</v>
      </c>
      <c r="B62" s="14" t="s">
        <v>182</v>
      </c>
      <c r="C62" s="15" t="s">
        <v>183</v>
      </c>
      <c r="D62" s="16" t="s">
        <v>184</v>
      </c>
      <c r="E62" s="16">
        <v>11906</v>
      </c>
      <c r="F62" s="16">
        <v>12</v>
      </c>
      <c r="G62" s="16">
        <v>3</v>
      </c>
      <c r="H62" s="16" t="s">
        <v>30</v>
      </c>
      <c r="I62" s="15">
        <v>45111</v>
      </c>
      <c r="J62" s="17">
        <v>3180000</v>
      </c>
      <c r="K62" s="18" t="s">
        <v>169</v>
      </c>
    </row>
    <row r="63" spans="1:11" s="19" customFormat="1" ht="42" customHeight="1" x14ac:dyDescent="0.25">
      <c r="A63" s="13">
        <v>56</v>
      </c>
      <c r="B63" s="14" t="s">
        <v>185</v>
      </c>
      <c r="C63" s="15" t="s">
        <v>186</v>
      </c>
      <c r="D63" s="16" t="s">
        <v>187</v>
      </c>
      <c r="E63" s="16">
        <v>11907</v>
      </c>
      <c r="F63" s="16">
        <v>13</v>
      </c>
      <c r="G63" s="16">
        <v>3</v>
      </c>
      <c r="H63" s="16" t="s">
        <v>30</v>
      </c>
      <c r="I63" s="15">
        <v>45111</v>
      </c>
      <c r="J63" s="17">
        <v>3193249.9999999981</v>
      </c>
      <c r="K63" s="18" t="s">
        <v>169</v>
      </c>
    </row>
    <row r="64" spans="1:11" s="19" customFormat="1" ht="42" customHeight="1" x14ac:dyDescent="0.25">
      <c r="A64" s="13">
        <v>57</v>
      </c>
      <c r="B64" s="14" t="s">
        <v>188</v>
      </c>
      <c r="C64" s="15" t="s">
        <v>189</v>
      </c>
      <c r="D64" s="16" t="s">
        <v>190</v>
      </c>
      <c r="E64" s="16">
        <v>11908</v>
      </c>
      <c r="F64" s="16">
        <v>21</v>
      </c>
      <c r="G64" s="16">
        <v>3</v>
      </c>
      <c r="H64" s="16" t="s">
        <v>30</v>
      </c>
      <c r="I64" s="15">
        <v>45111</v>
      </c>
      <c r="J64" s="17">
        <v>3325800</v>
      </c>
      <c r="K64" s="18" t="s">
        <v>169</v>
      </c>
    </row>
    <row r="65" spans="1:11" s="19" customFormat="1" ht="42" customHeight="1" x14ac:dyDescent="0.25">
      <c r="A65" s="13">
        <v>58</v>
      </c>
      <c r="B65" s="14" t="s">
        <v>191</v>
      </c>
      <c r="C65" s="15" t="s">
        <v>192</v>
      </c>
      <c r="D65" s="16" t="s">
        <v>193</v>
      </c>
      <c r="E65" s="16">
        <v>11909</v>
      </c>
      <c r="F65" s="16">
        <v>26</v>
      </c>
      <c r="G65" s="16">
        <v>3</v>
      </c>
      <c r="H65" s="16" t="s">
        <v>30</v>
      </c>
      <c r="I65" s="15">
        <v>45111</v>
      </c>
      <c r="J65" s="17">
        <v>3343900.0000000019</v>
      </c>
      <c r="K65" s="18" t="s">
        <v>169</v>
      </c>
    </row>
    <row r="66" spans="1:11" s="19" customFormat="1" ht="42" customHeight="1" x14ac:dyDescent="0.25">
      <c r="A66" s="13">
        <v>59</v>
      </c>
      <c r="B66" s="14" t="s">
        <v>194</v>
      </c>
      <c r="C66" s="15" t="s">
        <v>195</v>
      </c>
      <c r="D66" s="16" t="s">
        <v>196</v>
      </c>
      <c r="E66" s="16">
        <v>11910</v>
      </c>
      <c r="F66" s="16">
        <v>41</v>
      </c>
      <c r="G66" s="16">
        <v>3</v>
      </c>
      <c r="H66" s="16">
        <v>5</v>
      </c>
      <c r="I66" s="15">
        <v>45111</v>
      </c>
      <c r="J66" s="17">
        <v>3219750</v>
      </c>
      <c r="K66" s="18" t="s">
        <v>169</v>
      </c>
    </row>
    <row r="67" spans="1:11" s="19" customFormat="1" ht="42" customHeight="1" x14ac:dyDescent="0.25">
      <c r="A67" s="13">
        <v>60</v>
      </c>
      <c r="B67" s="14" t="s">
        <v>197</v>
      </c>
      <c r="C67" s="15" t="s">
        <v>198</v>
      </c>
      <c r="D67" s="16" t="s">
        <v>199</v>
      </c>
      <c r="E67" s="16">
        <v>11911</v>
      </c>
      <c r="F67" s="16">
        <v>69</v>
      </c>
      <c r="G67" s="16">
        <v>5</v>
      </c>
      <c r="H67" s="16">
        <v>9</v>
      </c>
      <c r="I67" s="15">
        <v>45111</v>
      </c>
      <c r="J67" s="17">
        <v>2941800</v>
      </c>
      <c r="K67" s="18" t="s">
        <v>169</v>
      </c>
    </row>
    <row r="68" spans="1:11" s="19" customFormat="1" ht="42" customHeight="1" x14ac:dyDescent="0.25">
      <c r="A68" s="13">
        <v>61</v>
      </c>
      <c r="B68" s="14" t="s">
        <v>200</v>
      </c>
      <c r="C68" s="15" t="s">
        <v>201</v>
      </c>
      <c r="D68" s="16" t="s">
        <v>202</v>
      </c>
      <c r="E68" s="16">
        <v>11912</v>
      </c>
      <c r="F68" s="16">
        <v>80</v>
      </c>
      <c r="G68" s="16">
        <v>6</v>
      </c>
      <c r="H68" s="16">
        <v>8</v>
      </c>
      <c r="I68" s="15">
        <v>45111</v>
      </c>
      <c r="J68" s="17">
        <v>2520000</v>
      </c>
      <c r="K68" s="18" t="s">
        <v>169</v>
      </c>
    </row>
    <row r="69" spans="1:11" s="19" customFormat="1" ht="42" customHeight="1" x14ac:dyDescent="0.25">
      <c r="A69" s="13">
        <v>62</v>
      </c>
      <c r="B69" s="14" t="s">
        <v>203</v>
      </c>
      <c r="C69" s="15" t="s">
        <v>204</v>
      </c>
      <c r="D69" s="16" t="s">
        <v>205</v>
      </c>
      <c r="E69" s="16">
        <v>11913</v>
      </c>
      <c r="F69" s="16">
        <v>81</v>
      </c>
      <c r="G69" s="16">
        <v>6</v>
      </c>
      <c r="H69" s="16">
        <v>9</v>
      </c>
      <c r="I69" s="15">
        <v>45111</v>
      </c>
      <c r="J69" s="17">
        <v>3390600</v>
      </c>
      <c r="K69" s="18" t="s">
        <v>169</v>
      </c>
    </row>
    <row r="70" spans="1:11" s="19" customFormat="1" ht="42" customHeight="1" x14ac:dyDescent="0.25">
      <c r="A70" s="13">
        <v>63</v>
      </c>
      <c r="B70" s="14" t="s">
        <v>206</v>
      </c>
      <c r="C70" s="15" t="s">
        <v>207</v>
      </c>
      <c r="D70" s="16" t="s">
        <v>208</v>
      </c>
      <c r="E70" s="16">
        <v>11914</v>
      </c>
      <c r="F70" s="16">
        <v>91</v>
      </c>
      <c r="G70" s="16">
        <v>7</v>
      </c>
      <c r="H70" s="16">
        <v>7</v>
      </c>
      <c r="I70" s="15">
        <v>45111</v>
      </c>
      <c r="J70" s="17">
        <v>3750600</v>
      </c>
      <c r="K70" s="18" t="s">
        <v>169</v>
      </c>
    </row>
    <row r="71" spans="1:11" s="19" customFormat="1" ht="42" customHeight="1" x14ac:dyDescent="0.25">
      <c r="A71" s="13">
        <v>64</v>
      </c>
      <c r="B71" s="14" t="s">
        <v>209</v>
      </c>
      <c r="C71" s="15" t="s">
        <v>210</v>
      </c>
      <c r="D71" s="16" t="s">
        <v>211</v>
      </c>
      <c r="E71" s="16">
        <v>11915</v>
      </c>
      <c r="F71" s="16">
        <v>99</v>
      </c>
      <c r="G71" s="16">
        <v>8</v>
      </c>
      <c r="H71" s="16">
        <v>3</v>
      </c>
      <c r="I71" s="15">
        <v>45111</v>
      </c>
      <c r="J71" s="17">
        <v>3223000.0000000019</v>
      </c>
      <c r="K71" s="18" t="s">
        <v>169</v>
      </c>
    </row>
    <row r="72" spans="1:11" s="19" customFormat="1" ht="42" customHeight="1" x14ac:dyDescent="0.25">
      <c r="A72" s="13">
        <v>65</v>
      </c>
      <c r="B72" s="14" t="s">
        <v>212</v>
      </c>
      <c r="C72" s="15" t="s">
        <v>213</v>
      </c>
      <c r="D72" s="16" t="s">
        <v>214</v>
      </c>
      <c r="E72" s="16">
        <v>11916</v>
      </c>
      <c r="F72" s="16">
        <v>127</v>
      </c>
      <c r="G72" s="16">
        <v>10</v>
      </c>
      <c r="H72" s="16">
        <v>7</v>
      </c>
      <c r="I72" s="15">
        <v>45111</v>
      </c>
      <c r="J72" s="17">
        <v>3076200</v>
      </c>
      <c r="K72" s="18" t="s">
        <v>169</v>
      </c>
    </row>
    <row r="73" spans="1:11" s="19" customFormat="1" ht="42" customHeight="1" x14ac:dyDescent="0.25">
      <c r="A73" s="13">
        <v>66</v>
      </c>
      <c r="B73" s="14" t="s">
        <v>215</v>
      </c>
      <c r="C73" s="15" t="s">
        <v>216</v>
      </c>
      <c r="D73" s="16" t="s">
        <v>217</v>
      </c>
      <c r="E73" s="16">
        <v>11917</v>
      </c>
      <c r="F73" s="16">
        <v>144</v>
      </c>
      <c r="G73" s="16">
        <v>12</v>
      </c>
      <c r="H73" s="16">
        <v>0</v>
      </c>
      <c r="I73" s="15">
        <v>45111</v>
      </c>
      <c r="J73" s="17">
        <v>2070000</v>
      </c>
      <c r="K73" s="18" t="s">
        <v>169</v>
      </c>
    </row>
    <row r="74" spans="1:11" s="19" customFormat="1" ht="42" customHeight="1" x14ac:dyDescent="0.25">
      <c r="A74" s="13">
        <v>67</v>
      </c>
      <c r="B74" s="14" t="s">
        <v>218</v>
      </c>
      <c r="C74" s="15" t="s">
        <v>144</v>
      </c>
      <c r="D74" s="16" t="s">
        <v>219</v>
      </c>
      <c r="E74" s="16">
        <v>11918</v>
      </c>
      <c r="F74" s="16">
        <v>12</v>
      </c>
      <c r="G74" s="16">
        <v>3</v>
      </c>
      <c r="H74" s="16" t="s">
        <v>30</v>
      </c>
      <c r="I74" s="15">
        <v>45111</v>
      </c>
      <c r="J74" s="17">
        <v>3180000</v>
      </c>
      <c r="K74" s="18" t="s">
        <v>220</v>
      </c>
    </row>
    <row r="75" spans="1:11" s="19" customFormat="1" ht="42" customHeight="1" x14ac:dyDescent="0.25">
      <c r="A75" s="13">
        <v>68</v>
      </c>
      <c r="B75" s="14" t="s">
        <v>221</v>
      </c>
      <c r="C75" s="15" t="s">
        <v>222</v>
      </c>
      <c r="D75" s="16" t="s">
        <v>223</v>
      </c>
      <c r="E75" s="16">
        <v>11919</v>
      </c>
      <c r="F75" s="16">
        <v>12</v>
      </c>
      <c r="G75" s="16">
        <v>3</v>
      </c>
      <c r="H75" s="16" t="s">
        <v>30</v>
      </c>
      <c r="I75" s="15">
        <v>45111</v>
      </c>
      <c r="J75" s="17">
        <v>3180000</v>
      </c>
      <c r="K75" s="18" t="s">
        <v>220</v>
      </c>
    </row>
    <row r="76" spans="1:11" s="19" customFormat="1" ht="42" customHeight="1" x14ac:dyDescent="0.25">
      <c r="A76" s="13">
        <v>69</v>
      </c>
      <c r="B76" s="14" t="s">
        <v>224</v>
      </c>
      <c r="C76" s="15" t="s">
        <v>225</v>
      </c>
      <c r="D76" s="16" t="s">
        <v>226</v>
      </c>
      <c r="E76" s="16">
        <v>11920</v>
      </c>
      <c r="F76" s="16">
        <v>12</v>
      </c>
      <c r="G76" s="16">
        <v>3</v>
      </c>
      <c r="H76" s="16" t="s">
        <v>30</v>
      </c>
      <c r="I76" s="15">
        <v>45111</v>
      </c>
      <c r="J76" s="17">
        <v>3018000</v>
      </c>
      <c r="K76" s="18" t="s">
        <v>220</v>
      </c>
    </row>
    <row r="77" spans="1:11" s="19" customFormat="1" ht="42" customHeight="1" x14ac:dyDescent="0.25">
      <c r="A77" s="13">
        <v>70</v>
      </c>
      <c r="B77" s="14" t="s">
        <v>227</v>
      </c>
      <c r="C77" s="15" t="s">
        <v>228</v>
      </c>
      <c r="D77" s="16" t="s">
        <v>229</v>
      </c>
      <c r="E77" s="16">
        <v>11921</v>
      </c>
      <c r="F77" s="16">
        <v>12</v>
      </c>
      <c r="G77" s="16">
        <v>3</v>
      </c>
      <c r="H77" s="16" t="s">
        <v>30</v>
      </c>
      <c r="I77" s="15">
        <v>45111</v>
      </c>
      <c r="J77" s="17">
        <v>3180000</v>
      </c>
      <c r="K77" s="18" t="s">
        <v>220</v>
      </c>
    </row>
    <row r="78" spans="1:11" s="19" customFormat="1" ht="42" customHeight="1" x14ac:dyDescent="0.25">
      <c r="A78" s="13">
        <v>71</v>
      </c>
      <c r="B78" s="14" t="s">
        <v>230</v>
      </c>
      <c r="C78" s="15" t="s">
        <v>231</v>
      </c>
      <c r="D78" s="16" t="s">
        <v>232</v>
      </c>
      <c r="E78" s="16">
        <v>11922</v>
      </c>
      <c r="F78" s="16">
        <v>12</v>
      </c>
      <c r="G78" s="16">
        <v>3</v>
      </c>
      <c r="H78" s="16" t="s">
        <v>30</v>
      </c>
      <c r="I78" s="15">
        <v>45111</v>
      </c>
      <c r="J78" s="17">
        <v>3180000</v>
      </c>
      <c r="K78" s="18" t="s">
        <v>220</v>
      </c>
    </row>
    <row r="79" spans="1:11" s="19" customFormat="1" ht="42" customHeight="1" x14ac:dyDescent="0.25">
      <c r="A79" s="13">
        <v>72</v>
      </c>
      <c r="B79" s="14" t="s">
        <v>233</v>
      </c>
      <c r="C79" s="15" t="s">
        <v>234</v>
      </c>
      <c r="D79" s="16" t="s">
        <v>235</v>
      </c>
      <c r="E79" s="16">
        <v>11923</v>
      </c>
      <c r="F79" s="16">
        <v>12</v>
      </c>
      <c r="G79" s="16">
        <v>3</v>
      </c>
      <c r="H79" s="16" t="s">
        <v>30</v>
      </c>
      <c r="I79" s="15">
        <v>45111</v>
      </c>
      <c r="J79" s="17">
        <v>3180000</v>
      </c>
      <c r="K79" s="18" t="s">
        <v>220</v>
      </c>
    </row>
    <row r="80" spans="1:11" s="19" customFormat="1" ht="42" customHeight="1" x14ac:dyDescent="0.25">
      <c r="A80" s="13">
        <v>73</v>
      </c>
      <c r="B80" s="14" t="s">
        <v>236</v>
      </c>
      <c r="C80" s="15" t="s">
        <v>237</v>
      </c>
      <c r="D80" s="16" t="s">
        <v>238</v>
      </c>
      <c r="E80" s="16">
        <v>11924</v>
      </c>
      <c r="F80" s="16">
        <v>13</v>
      </c>
      <c r="G80" s="16">
        <v>3</v>
      </c>
      <c r="H80" s="16" t="s">
        <v>30</v>
      </c>
      <c r="I80" s="15">
        <v>45111</v>
      </c>
      <c r="J80" s="17">
        <v>3193249.9999999981</v>
      </c>
      <c r="K80" s="18" t="s">
        <v>220</v>
      </c>
    </row>
    <row r="81" spans="1:11" s="19" customFormat="1" ht="42" customHeight="1" x14ac:dyDescent="0.25">
      <c r="A81" s="13">
        <v>74</v>
      </c>
      <c r="B81" s="14" t="s">
        <v>239</v>
      </c>
      <c r="C81" s="15" t="s">
        <v>240</v>
      </c>
      <c r="D81" s="16" t="s">
        <v>241</v>
      </c>
      <c r="E81" s="16">
        <v>11925</v>
      </c>
      <c r="F81" s="16">
        <v>13</v>
      </c>
      <c r="G81" s="16">
        <v>3</v>
      </c>
      <c r="H81" s="16" t="s">
        <v>30</v>
      </c>
      <c r="I81" s="15">
        <v>45111</v>
      </c>
      <c r="J81" s="17">
        <v>3193249.9999999981</v>
      </c>
      <c r="K81" s="18" t="s">
        <v>220</v>
      </c>
    </row>
    <row r="82" spans="1:11" s="19" customFormat="1" ht="42" customHeight="1" x14ac:dyDescent="0.25">
      <c r="A82" s="13">
        <v>75</v>
      </c>
      <c r="B82" s="14" t="s">
        <v>242</v>
      </c>
      <c r="C82" s="15" t="s">
        <v>243</v>
      </c>
      <c r="D82" s="16" t="s">
        <v>244</v>
      </c>
      <c r="E82" s="16">
        <v>11926</v>
      </c>
      <c r="F82" s="16">
        <v>14</v>
      </c>
      <c r="G82" s="16">
        <v>3</v>
      </c>
      <c r="H82" s="16" t="s">
        <v>30</v>
      </c>
      <c r="I82" s="15">
        <v>45111</v>
      </c>
      <c r="J82" s="17">
        <v>3180000</v>
      </c>
      <c r="K82" s="18" t="s">
        <v>220</v>
      </c>
    </row>
    <row r="83" spans="1:11" s="19" customFormat="1" ht="42" customHeight="1" x14ac:dyDescent="0.25">
      <c r="A83" s="13">
        <v>76</v>
      </c>
      <c r="B83" s="14" t="s">
        <v>245</v>
      </c>
      <c r="C83" s="15" t="s">
        <v>246</v>
      </c>
      <c r="D83" s="16" t="s">
        <v>247</v>
      </c>
      <c r="E83" s="16">
        <v>11927</v>
      </c>
      <c r="F83" s="16">
        <v>15</v>
      </c>
      <c r="G83" s="16">
        <v>3</v>
      </c>
      <c r="H83" s="16" t="s">
        <v>30</v>
      </c>
      <c r="I83" s="15">
        <v>45111</v>
      </c>
      <c r="J83" s="17">
        <v>3219750</v>
      </c>
      <c r="K83" s="18" t="s">
        <v>220</v>
      </c>
    </row>
    <row r="84" spans="1:11" s="19" customFormat="1" ht="42" customHeight="1" x14ac:dyDescent="0.25">
      <c r="A84" s="13">
        <v>77</v>
      </c>
      <c r="B84" s="14" t="s">
        <v>248</v>
      </c>
      <c r="C84" s="15" t="s">
        <v>249</v>
      </c>
      <c r="D84" s="16" t="s">
        <v>250</v>
      </c>
      <c r="E84" s="16">
        <v>11928</v>
      </c>
      <c r="F84" s="16">
        <v>15</v>
      </c>
      <c r="G84" s="16">
        <v>3</v>
      </c>
      <c r="H84" s="16" t="s">
        <v>30</v>
      </c>
      <c r="I84" s="15">
        <v>45111</v>
      </c>
      <c r="J84" s="17">
        <v>3219750</v>
      </c>
      <c r="K84" s="18" t="s">
        <v>220</v>
      </c>
    </row>
    <row r="85" spans="1:11" s="19" customFormat="1" ht="42" customHeight="1" x14ac:dyDescent="0.25">
      <c r="A85" s="13">
        <v>78</v>
      </c>
      <c r="B85" s="14" t="s">
        <v>251</v>
      </c>
      <c r="C85" s="15" t="s">
        <v>252</v>
      </c>
      <c r="D85" s="16" t="s">
        <v>253</v>
      </c>
      <c r="E85" s="16">
        <v>11929</v>
      </c>
      <c r="F85" s="16">
        <v>16</v>
      </c>
      <c r="G85" s="16">
        <v>3</v>
      </c>
      <c r="H85" s="16" t="s">
        <v>30</v>
      </c>
      <c r="I85" s="15">
        <v>45111</v>
      </c>
      <c r="J85" s="17">
        <v>3232999.9999999981</v>
      </c>
      <c r="K85" s="18" t="s">
        <v>220</v>
      </c>
    </row>
    <row r="86" spans="1:11" s="19" customFormat="1" ht="42" customHeight="1" x14ac:dyDescent="0.25">
      <c r="A86" s="13">
        <v>79</v>
      </c>
      <c r="B86" s="14" t="s">
        <v>254</v>
      </c>
      <c r="C86" s="15" t="s">
        <v>255</v>
      </c>
      <c r="D86" s="16" t="s">
        <v>256</v>
      </c>
      <c r="E86" s="16">
        <v>11930</v>
      </c>
      <c r="F86" s="16">
        <v>17</v>
      </c>
      <c r="G86" s="16">
        <v>3</v>
      </c>
      <c r="H86" s="16" t="s">
        <v>30</v>
      </c>
      <c r="I86" s="15">
        <v>45111</v>
      </c>
      <c r="J86" s="17">
        <v>3326379.799999998</v>
      </c>
      <c r="K86" s="18" t="s">
        <v>220</v>
      </c>
    </row>
    <row r="87" spans="1:11" s="19" customFormat="1" ht="42" customHeight="1" x14ac:dyDescent="0.25">
      <c r="A87" s="13">
        <v>80</v>
      </c>
      <c r="B87" s="14" t="s">
        <v>257</v>
      </c>
      <c r="C87" s="15" t="s">
        <v>258</v>
      </c>
      <c r="D87" s="16" t="s">
        <v>259</v>
      </c>
      <c r="E87" s="16">
        <v>11931</v>
      </c>
      <c r="F87" s="16">
        <v>19</v>
      </c>
      <c r="G87" s="16">
        <v>3</v>
      </c>
      <c r="H87" s="16" t="s">
        <v>30</v>
      </c>
      <c r="I87" s="15">
        <v>45111</v>
      </c>
      <c r="J87" s="17">
        <v>2312400</v>
      </c>
      <c r="K87" s="18" t="s">
        <v>220</v>
      </c>
    </row>
    <row r="88" spans="1:11" s="19" customFormat="1" ht="42" customHeight="1" x14ac:dyDescent="0.25">
      <c r="A88" s="13">
        <v>81</v>
      </c>
      <c r="B88" s="14" t="s">
        <v>260</v>
      </c>
      <c r="C88" s="15" t="s">
        <v>261</v>
      </c>
      <c r="D88" s="16" t="s">
        <v>262</v>
      </c>
      <c r="E88" s="16">
        <v>11932</v>
      </c>
      <c r="F88" s="16">
        <v>20</v>
      </c>
      <c r="G88" s="16">
        <v>3</v>
      </c>
      <c r="H88" s="16" t="s">
        <v>30</v>
      </c>
      <c r="I88" s="15">
        <v>45111</v>
      </c>
      <c r="J88" s="17">
        <v>3312499.9999999981</v>
      </c>
      <c r="K88" s="18" t="s">
        <v>220</v>
      </c>
    </row>
    <row r="89" spans="1:11" s="19" customFormat="1" ht="42" customHeight="1" x14ac:dyDescent="0.25">
      <c r="A89" s="13">
        <v>82</v>
      </c>
      <c r="B89" s="14" t="s">
        <v>263</v>
      </c>
      <c r="C89" s="15" t="s">
        <v>264</v>
      </c>
      <c r="D89" s="16" t="s">
        <v>265</v>
      </c>
      <c r="E89" s="16">
        <v>11933</v>
      </c>
      <c r="F89" s="16">
        <v>21</v>
      </c>
      <c r="G89" s="16">
        <v>3</v>
      </c>
      <c r="H89" s="16" t="s">
        <v>30</v>
      </c>
      <c r="I89" s="15">
        <v>45111</v>
      </c>
      <c r="J89" s="17">
        <v>3312499.9999999981</v>
      </c>
      <c r="K89" s="18" t="s">
        <v>220</v>
      </c>
    </row>
    <row r="90" spans="1:11" s="19" customFormat="1" ht="42" customHeight="1" x14ac:dyDescent="0.25">
      <c r="A90" s="13">
        <v>83</v>
      </c>
      <c r="B90" s="14" t="s">
        <v>266</v>
      </c>
      <c r="C90" s="15" t="s">
        <v>267</v>
      </c>
      <c r="D90" s="16" t="s">
        <v>268</v>
      </c>
      <c r="E90" s="16">
        <v>11934</v>
      </c>
      <c r="F90" s="16">
        <v>21</v>
      </c>
      <c r="G90" s="16">
        <v>3</v>
      </c>
      <c r="H90" s="16" t="s">
        <v>30</v>
      </c>
      <c r="I90" s="15">
        <v>45111</v>
      </c>
      <c r="J90" s="17">
        <v>3215400</v>
      </c>
      <c r="K90" s="18" t="s">
        <v>220</v>
      </c>
    </row>
    <row r="91" spans="1:11" s="19" customFormat="1" ht="42" customHeight="1" x14ac:dyDescent="0.25">
      <c r="A91" s="13">
        <v>84</v>
      </c>
      <c r="B91" s="14" t="s">
        <v>269</v>
      </c>
      <c r="C91" s="15" t="s">
        <v>270</v>
      </c>
      <c r="D91" s="16" t="s">
        <v>271</v>
      </c>
      <c r="E91" s="16">
        <v>11935</v>
      </c>
      <c r="F91" s="16">
        <v>23</v>
      </c>
      <c r="G91" s="16">
        <v>3</v>
      </c>
      <c r="H91" s="16" t="s">
        <v>30</v>
      </c>
      <c r="I91" s="15">
        <v>45111</v>
      </c>
      <c r="J91" s="17">
        <v>3193249.9999999981</v>
      </c>
      <c r="K91" s="18" t="s">
        <v>220</v>
      </c>
    </row>
    <row r="92" spans="1:11" s="19" customFormat="1" ht="42" customHeight="1" x14ac:dyDescent="0.25">
      <c r="A92" s="13">
        <v>85</v>
      </c>
      <c r="B92" s="14" t="s">
        <v>272</v>
      </c>
      <c r="C92" s="15" t="s">
        <v>273</v>
      </c>
      <c r="D92" s="16" t="s">
        <v>274</v>
      </c>
      <c r="E92" s="16">
        <v>11936</v>
      </c>
      <c r="F92" s="16">
        <v>23</v>
      </c>
      <c r="G92" s="16">
        <v>3</v>
      </c>
      <c r="H92" s="16" t="s">
        <v>30</v>
      </c>
      <c r="I92" s="15">
        <v>45111</v>
      </c>
      <c r="J92" s="17">
        <v>3339000</v>
      </c>
      <c r="K92" s="18" t="s">
        <v>220</v>
      </c>
    </row>
    <row r="93" spans="1:11" s="19" customFormat="1" ht="42" customHeight="1" x14ac:dyDescent="0.25">
      <c r="A93" s="13">
        <v>86</v>
      </c>
      <c r="B93" s="14" t="s">
        <v>275</v>
      </c>
      <c r="C93" s="15" t="s">
        <v>276</v>
      </c>
      <c r="D93" s="16" t="s">
        <v>277</v>
      </c>
      <c r="E93" s="16">
        <v>11937</v>
      </c>
      <c r="F93" s="16">
        <v>24</v>
      </c>
      <c r="G93" s="16">
        <v>3</v>
      </c>
      <c r="H93" s="16" t="s">
        <v>30</v>
      </c>
      <c r="I93" s="15">
        <v>45111</v>
      </c>
      <c r="J93" s="17">
        <v>3339000</v>
      </c>
      <c r="K93" s="18" t="s">
        <v>220</v>
      </c>
    </row>
    <row r="94" spans="1:11" s="19" customFormat="1" ht="42" customHeight="1" x14ac:dyDescent="0.25">
      <c r="A94" s="13">
        <v>87</v>
      </c>
      <c r="B94" s="14" t="s">
        <v>278</v>
      </c>
      <c r="C94" s="15" t="s">
        <v>279</v>
      </c>
      <c r="D94" s="16" t="s">
        <v>280</v>
      </c>
      <c r="E94" s="16">
        <v>11938</v>
      </c>
      <c r="F94" s="16">
        <v>27</v>
      </c>
      <c r="G94" s="16">
        <v>3</v>
      </c>
      <c r="H94" s="16" t="s">
        <v>30</v>
      </c>
      <c r="I94" s="15">
        <v>45111</v>
      </c>
      <c r="J94" s="17">
        <v>3357799.9999999981</v>
      </c>
      <c r="K94" s="18" t="s">
        <v>220</v>
      </c>
    </row>
    <row r="95" spans="1:11" s="19" customFormat="1" ht="42" customHeight="1" x14ac:dyDescent="0.25">
      <c r="A95" s="13">
        <v>88</v>
      </c>
      <c r="B95" s="14" t="s">
        <v>281</v>
      </c>
      <c r="C95" s="15" t="s">
        <v>282</v>
      </c>
      <c r="D95" s="16" t="s">
        <v>283</v>
      </c>
      <c r="E95" s="16">
        <v>11939</v>
      </c>
      <c r="F95" s="16">
        <v>34</v>
      </c>
      <c r="G95" s="16">
        <v>3</v>
      </c>
      <c r="H95" s="16" t="s">
        <v>30</v>
      </c>
      <c r="I95" s="15">
        <v>45111</v>
      </c>
      <c r="J95" s="17">
        <v>3350400</v>
      </c>
      <c r="K95" s="18" t="s">
        <v>220</v>
      </c>
    </row>
    <row r="96" spans="1:11" s="19" customFormat="1" ht="42" customHeight="1" x14ac:dyDescent="0.25">
      <c r="A96" s="13">
        <v>89</v>
      </c>
      <c r="B96" s="14" t="s">
        <v>284</v>
      </c>
      <c r="C96" s="15" t="s">
        <v>285</v>
      </c>
      <c r="D96" s="16" t="s">
        <v>286</v>
      </c>
      <c r="E96" s="16">
        <v>11940</v>
      </c>
      <c r="F96" s="16">
        <v>35</v>
      </c>
      <c r="G96" s="16">
        <v>3</v>
      </c>
      <c r="H96" s="16" t="s">
        <v>30</v>
      </c>
      <c r="I96" s="15">
        <v>45111</v>
      </c>
      <c r="J96" s="17">
        <v>3339000</v>
      </c>
      <c r="K96" s="18" t="s">
        <v>220</v>
      </c>
    </row>
    <row r="97" spans="1:11" s="19" customFormat="1" ht="42" customHeight="1" x14ac:dyDescent="0.25">
      <c r="A97" s="13">
        <v>90</v>
      </c>
      <c r="B97" s="14" t="s">
        <v>287</v>
      </c>
      <c r="C97" s="15" t="s">
        <v>288</v>
      </c>
      <c r="D97" s="16" t="s">
        <v>289</v>
      </c>
      <c r="E97" s="16">
        <v>11941</v>
      </c>
      <c r="F97" s="16">
        <v>36</v>
      </c>
      <c r="G97" s="16">
        <v>3</v>
      </c>
      <c r="H97" s="16" t="s">
        <v>30</v>
      </c>
      <c r="I97" s="15">
        <v>45111</v>
      </c>
      <c r="J97" s="17">
        <v>3378352.8</v>
      </c>
      <c r="K97" s="18" t="s">
        <v>220</v>
      </c>
    </row>
    <row r="98" spans="1:11" s="19" customFormat="1" ht="42" customHeight="1" x14ac:dyDescent="0.25">
      <c r="A98" s="13">
        <v>91</v>
      </c>
      <c r="B98" s="14" t="s">
        <v>290</v>
      </c>
      <c r="C98" s="15" t="s">
        <v>291</v>
      </c>
      <c r="D98" s="16" t="s">
        <v>292</v>
      </c>
      <c r="E98" s="16">
        <v>11942</v>
      </c>
      <c r="F98" s="16">
        <v>37</v>
      </c>
      <c r="G98" s="16">
        <v>3</v>
      </c>
      <c r="H98" s="16">
        <v>1</v>
      </c>
      <c r="I98" s="15">
        <v>45111</v>
      </c>
      <c r="J98" s="17">
        <v>3895600.0000000019</v>
      </c>
      <c r="K98" s="18" t="s">
        <v>220</v>
      </c>
    </row>
    <row r="99" spans="1:11" s="19" customFormat="1" ht="42" customHeight="1" x14ac:dyDescent="0.25">
      <c r="A99" s="13">
        <v>92</v>
      </c>
      <c r="B99" s="14" t="s">
        <v>293</v>
      </c>
      <c r="C99" s="15" t="s">
        <v>294</v>
      </c>
      <c r="D99" s="16" t="s">
        <v>295</v>
      </c>
      <c r="E99" s="16">
        <v>11943</v>
      </c>
      <c r="F99" s="16">
        <v>39</v>
      </c>
      <c r="G99" s="16">
        <v>3</v>
      </c>
      <c r="H99" s="16">
        <v>3</v>
      </c>
      <c r="I99" s="15">
        <v>45111</v>
      </c>
      <c r="J99" s="17">
        <v>3206500.0000000019</v>
      </c>
      <c r="K99" s="18" t="s">
        <v>220</v>
      </c>
    </row>
    <row r="100" spans="1:11" s="19" customFormat="1" ht="42" customHeight="1" x14ac:dyDescent="0.25">
      <c r="A100" s="13">
        <v>93</v>
      </c>
      <c r="B100" s="14" t="s">
        <v>296</v>
      </c>
      <c r="C100" s="15" t="s">
        <v>297</v>
      </c>
      <c r="D100" s="16" t="s">
        <v>298</v>
      </c>
      <c r="E100" s="16">
        <v>11944</v>
      </c>
      <c r="F100" s="16">
        <v>39</v>
      </c>
      <c r="G100" s="16">
        <v>3</v>
      </c>
      <c r="H100" s="16">
        <v>3</v>
      </c>
      <c r="I100" s="15">
        <v>45111</v>
      </c>
      <c r="J100" s="17">
        <v>2829600</v>
      </c>
      <c r="K100" s="18" t="s">
        <v>220</v>
      </c>
    </row>
    <row r="101" spans="1:11" s="19" customFormat="1" ht="42" customHeight="1" x14ac:dyDescent="0.25">
      <c r="A101" s="13">
        <v>94</v>
      </c>
      <c r="B101" s="14" t="s">
        <v>299</v>
      </c>
      <c r="C101" s="15" t="s">
        <v>300</v>
      </c>
      <c r="D101" s="16" t="s">
        <v>301</v>
      </c>
      <c r="E101" s="16">
        <v>11945</v>
      </c>
      <c r="F101" s="16">
        <v>41</v>
      </c>
      <c r="G101" s="16">
        <v>3</v>
      </c>
      <c r="H101" s="16">
        <v>5</v>
      </c>
      <c r="I101" s="15">
        <v>45111</v>
      </c>
      <c r="J101" s="17">
        <v>3430200</v>
      </c>
      <c r="K101" s="18" t="s">
        <v>220</v>
      </c>
    </row>
    <row r="102" spans="1:11" s="19" customFormat="1" ht="42" customHeight="1" x14ac:dyDescent="0.25">
      <c r="A102" s="13">
        <v>95</v>
      </c>
      <c r="B102" s="14" t="s">
        <v>302</v>
      </c>
      <c r="C102" s="15" t="s">
        <v>303</v>
      </c>
      <c r="D102" s="16" t="s">
        <v>304</v>
      </c>
      <c r="E102" s="16">
        <v>11946</v>
      </c>
      <c r="F102" s="16">
        <v>44</v>
      </c>
      <c r="G102" s="16">
        <v>3</v>
      </c>
      <c r="H102" s="16">
        <v>8</v>
      </c>
      <c r="I102" s="15">
        <v>45111</v>
      </c>
      <c r="J102" s="17">
        <v>2313000</v>
      </c>
      <c r="K102" s="18" t="s">
        <v>220</v>
      </c>
    </row>
    <row r="103" spans="1:11" s="19" customFormat="1" ht="42" customHeight="1" x14ac:dyDescent="0.25">
      <c r="A103" s="13">
        <v>96</v>
      </c>
      <c r="B103" s="14" t="s">
        <v>305</v>
      </c>
      <c r="C103" s="15" t="s">
        <v>306</v>
      </c>
      <c r="D103" s="16" t="s">
        <v>307</v>
      </c>
      <c r="E103" s="16">
        <v>11947</v>
      </c>
      <c r="F103" s="16">
        <v>60</v>
      </c>
      <c r="G103" s="16">
        <v>5</v>
      </c>
      <c r="H103" s="16">
        <v>0</v>
      </c>
      <c r="I103" s="15">
        <v>45111</v>
      </c>
      <c r="J103" s="17">
        <v>2895100.0000000019</v>
      </c>
      <c r="K103" s="18" t="s">
        <v>220</v>
      </c>
    </row>
    <row r="104" spans="1:11" s="19" customFormat="1" ht="42" customHeight="1" x14ac:dyDescent="0.25">
      <c r="A104" s="13">
        <v>97</v>
      </c>
      <c r="B104" s="14" t="s">
        <v>308</v>
      </c>
      <c r="C104" s="15" t="s">
        <v>309</v>
      </c>
      <c r="D104" s="16" t="s">
        <v>310</v>
      </c>
      <c r="E104" s="16">
        <v>11948</v>
      </c>
      <c r="F104" s="16">
        <v>60</v>
      </c>
      <c r="G104" s="16">
        <v>5</v>
      </c>
      <c r="H104" s="16">
        <v>0</v>
      </c>
      <c r="I104" s="15">
        <v>45111</v>
      </c>
      <c r="J104" s="17">
        <v>3180000</v>
      </c>
      <c r="K104" s="18" t="s">
        <v>220</v>
      </c>
    </row>
    <row r="105" spans="1:11" s="19" customFormat="1" ht="42" customHeight="1" x14ac:dyDescent="0.25">
      <c r="A105" s="13">
        <v>98</v>
      </c>
      <c r="B105" s="14" t="s">
        <v>311</v>
      </c>
      <c r="C105" s="15" t="s">
        <v>312</v>
      </c>
      <c r="D105" s="16" t="s">
        <v>313</v>
      </c>
      <c r="E105" s="16">
        <v>11949</v>
      </c>
      <c r="F105" s="16">
        <v>60</v>
      </c>
      <c r="G105" s="16">
        <v>5</v>
      </c>
      <c r="H105" s="16">
        <v>0</v>
      </c>
      <c r="I105" s="15">
        <v>45111</v>
      </c>
      <c r="J105" s="17">
        <v>2868152.5000000019</v>
      </c>
      <c r="K105" s="18" t="s">
        <v>220</v>
      </c>
    </row>
    <row r="106" spans="1:11" s="19" customFormat="1" ht="42" customHeight="1" x14ac:dyDescent="0.25">
      <c r="A106" s="13">
        <v>99</v>
      </c>
      <c r="B106" s="14" t="s">
        <v>314</v>
      </c>
      <c r="C106" s="15" t="s">
        <v>315</v>
      </c>
      <c r="D106" s="16" t="s">
        <v>316</v>
      </c>
      <c r="E106" s="16">
        <v>11950</v>
      </c>
      <c r="F106" s="16">
        <v>73</v>
      </c>
      <c r="G106" s="16">
        <v>6</v>
      </c>
      <c r="H106" s="16">
        <v>1</v>
      </c>
      <c r="I106" s="15">
        <v>45111</v>
      </c>
      <c r="J106" s="17">
        <v>3178200</v>
      </c>
      <c r="K106" s="18" t="s">
        <v>220</v>
      </c>
    </row>
    <row r="107" spans="1:11" s="19" customFormat="1" ht="42" customHeight="1" x14ac:dyDescent="0.25">
      <c r="A107" s="13">
        <v>100</v>
      </c>
      <c r="B107" s="14" t="s">
        <v>317</v>
      </c>
      <c r="C107" s="15" t="s">
        <v>318</v>
      </c>
      <c r="D107" s="16" t="s">
        <v>319</v>
      </c>
      <c r="E107" s="16">
        <v>11951</v>
      </c>
      <c r="F107" s="16">
        <v>78</v>
      </c>
      <c r="G107" s="16">
        <v>6</v>
      </c>
      <c r="H107" s="16">
        <v>6</v>
      </c>
      <c r="I107" s="15">
        <v>45111</v>
      </c>
      <c r="J107" s="17">
        <v>2865880.0000000019</v>
      </c>
      <c r="K107" s="18" t="s">
        <v>220</v>
      </c>
    </row>
    <row r="108" spans="1:11" s="19" customFormat="1" ht="42" customHeight="1" x14ac:dyDescent="0.25">
      <c r="A108" s="13">
        <v>101</v>
      </c>
      <c r="B108" s="14" t="s">
        <v>320</v>
      </c>
      <c r="C108" s="15" t="s">
        <v>321</v>
      </c>
      <c r="D108" s="16" t="s">
        <v>322</v>
      </c>
      <c r="E108" s="16">
        <v>11952</v>
      </c>
      <c r="F108" s="16">
        <v>79</v>
      </c>
      <c r="G108" s="16">
        <v>6</v>
      </c>
      <c r="H108" s="16">
        <v>7</v>
      </c>
      <c r="I108" s="15">
        <v>45111</v>
      </c>
      <c r="J108" s="17">
        <v>2040000</v>
      </c>
      <c r="K108" s="18" t="s">
        <v>220</v>
      </c>
    </row>
    <row r="109" spans="1:11" s="19" customFormat="1" ht="42" customHeight="1" x14ac:dyDescent="0.25">
      <c r="A109" s="13">
        <v>102</v>
      </c>
      <c r="B109" s="14" t="s">
        <v>323</v>
      </c>
      <c r="C109" s="15" t="s">
        <v>324</v>
      </c>
      <c r="D109" s="16" t="s">
        <v>325</v>
      </c>
      <c r="E109" s="16">
        <v>11953</v>
      </c>
      <c r="F109" s="16">
        <v>90</v>
      </c>
      <c r="G109" s="16">
        <v>7</v>
      </c>
      <c r="H109" s="16">
        <v>6</v>
      </c>
      <c r="I109" s="15">
        <v>45111</v>
      </c>
      <c r="J109" s="17">
        <v>2941800</v>
      </c>
      <c r="K109" s="18" t="s">
        <v>220</v>
      </c>
    </row>
    <row r="110" spans="1:11" s="19" customFormat="1" ht="42" customHeight="1" x14ac:dyDescent="0.25">
      <c r="A110" s="13">
        <v>103</v>
      </c>
      <c r="B110" s="14" t="s">
        <v>326</v>
      </c>
      <c r="C110" s="15" t="s">
        <v>327</v>
      </c>
      <c r="D110" s="16" t="s">
        <v>328</v>
      </c>
      <c r="E110" s="16">
        <v>11954</v>
      </c>
      <c r="F110" s="16">
        <v>114</v>
      </c>
      <c r="G110" s="16">
        <v>9</v>
      </c>
      <c r="H110" s="16">
        <v>6</v>
      </c>
      <c r="I110" s="15">
        <v>45111</v>
      </c>
      <c r="J110" s="17">
        <v>2645250</v>
      </c>
      <c r="K110" s="18" t="s">
        <v>220</v>
      </c>
    </row>
    <row r="111" spans="1:11" s="19" customFormat="1" ht="42" customHeight="1" x14ac:dyDescent="0.25">
      <c r="A111" s="13">
        <v>104</v>
      </c>
      <c r="B111" s="14" t="s">
        <v>329</v>
      </c>
      <c r="C111" s="15" t="s">
        <v>330</v>
      </c>
      <c r="D111" s="16" t="s">
        <v>331</v>
      </c>
      <c r="E111" s="16">
        <v>11955</v>
      </c>
      <c r="F111" s="16">
        <v>127</v>
      </c>
      <c r="G111" s="16">
        <v>10</v>
      </c>
      <c r="H111" s="16">
        <v>7</v>
      </c>
      <c r="I111" s="15">
        <v>45111</v>
      </c>
      <c r="J111" s="17">
        <v>2804256</v>
      </c>
      <c r="K111" s="18" t="s">
        <v>220</v>
      </c>
    </row>
    <row r="112" spans="1:11" s="19" customFormat="1" ht="42" customHeight="1" x14ac:dyDescent="0.25">
      <c r="A112" s="13">
        <v>105</v>
      </c>
      <c r="B112" s="14" t="s">
        <v>332</v>
      </c>
      <c r="C112" s="15" t="s">
        <v>333</v>
      </c>
      <c r="D112" s="16" t="s">
        <v>334</v>
      </c>
      <c r="E112" s="16">
        <v>11956</v>
      </c>
      <c r="F112" s="16">
        <v>132</v>
      </c>
      <c r="G112" s="16">
        <v>11</v>
      </c>
      <c r="H112" s="16">
        <v>0</v>
      </c>
      <c r="I112" s="15">
        <v>45111</v>
      </c>
      <c r="J112" s="17">
        <v>3388999.9999999981</v>
      </c>
      <c r="K112" s="18" t="s">
        <v>220</v>
      </c>
    </row>
    <row r="113" spans="1:11" s="19" customFormat="1" ht="42" customHeight="1" x14ac:dyDescent="0.25">
      <c r="A113" s="13">
        <v>106</v>
      </c>
      <c r="B113" s="14" t="s">
        <v>335</v>
      </c>
      <c r="C113" s="15" t="s">
        <v>336</v>
      </c>
      <c r="D113" s="16" t="s">
        <v>337</v>
      </c>
      <c r="E113" s="16">
        <v>11957</v>
      </c>
      <c r="F113" s="16">
        <v>155</v>
      </c>
      <c r="G113" s="16">
        <v>12</v>
      </c>
      <c r="H113" s="16" t="s">
        <v>30</v>
      </c>
      <c r="I113" s="15">
        <v>45111</v>
      </c>
      <c r="J113" s="17">
        <v>3764800.0000000019</v>
      </c>
      <c r="K113" s="18" t="s">
        <v>220</v>
      </c>
    </row>
    <row r="114" spans="1:11" s="19" customFormat="1" ht="42" customHeight="1" x14ac:dyDescent="0.25">
      <c r="A114" s="13">
        <v>107</v>
      </c>
      <c r="B114" s="14" t="s">
        <v>338</v>
      </c>
      <c r="C114" s="15" t="s">
        <v>339</v>
      </c>
      <c r="D114" s="16" t="s">
        <v>340</v>
      </c>
      <c r="E114" s="16">
        <v>11958</v>
      </c>
      <c r="F114" s="16">
        <v>165</v>
      </c>
      <c r="G114" s="16">
        <v>12</v>
      </c>
      <c r="H114" s="16" t="s">
        <v>30</v>
      </c>
      <c r="I114" s="15">
        <v>45111</v>
      </c>
      <c r="J114" s="17">
        <v>3201000</v>
      </c>
      <c r="K114" s="18" t="s">
        <v>220</v>
      </c>
    </row>
    <row r="115" spans="1:11" s="19" customFormat="1" ht="42" customHeight="1" x14ac:dyDescent="0.25">
      <c r="A115" s="13">
        <v>108</v>
      </c>
      <c r="B115" s="14" t="s">
        <v>341</v>
      </c>
      <c r="C115" s="15" t="s">
        <v>342</v>
      </c>
      <c r="D115" s="16" t="s">
        <v>343</v>
      </c>
      <c r="E115" s="16">
        <v>11959</v>
      </c>
      <c r="F115" s="16">
        <v>12</v>
      </c>
      <c r="G115" s="16">
        <v>3</v>
      </c>
      <c r="H115" s="16" t="s">
        <v>30</v>
      </c>
      <c r="I115" s="15">
        <v>45111</v>
      </c>
      <c r="J115" s="17">
        <v>3148000.0000000019</v>
      </c>
      <c r="K115" s="18" t="s">
        <v>344</v>
      </c>
    </row>
    <row r="116" spans="1:11" s="19" customFormat="1" ht="42" customHeight="1" x14ac:dyDescent="0.25">
      <c r="A116" s="13">
        <v>109</v>
      </c>
      <c r="B116" s="14" t="s">
        <v>345</v>
      </c>
      <c r="C116" s="15" t="s">
        <v>346</v>
      </c>
      <c r="D116" s="16" t="s">
        <v>347</v>
      </c>
      <c r="E116" s="16">
        <v>11960</v>
      </c>
      <c r="F116" s="16">
        <v>12</v>
      </c>
      <c r="G116" s="16">
        <v>3</v>
      </c>
      <c r="H116" s="16" t="s">
        <v>30</v>
      </c>
      <c r="I116" s="15">
        <v>45111</v>
      </c>
      <c r="J116" s="17">
        <v>2944500</v>
      </c>
      <c r="K116" s="18" t="s">
        <v>344</v>
      </c>
    </row>
    <row r="117" spans="1:11" s="19" customFormat="1" ht="42" customHeight="1" x14ac:dyDescent="0.25">
      <c r="A117" s="13">
        <v>110</v>
      </c>
      <c r="B117" s="14" t="s">
        <v>348</v>
      </c>
      <c r="C117" s="15" t="s">
        <v>349</v>
      </c>
      <c r="D117" s="16" t="s">
        <v>350</v>
      </c>
      <c r="E117" s="16">
        <v>11961</v>
      </c>
      <c r="F117" s="16">
        <v>13</v>
      </c>
      <c r="G117" s="16">
        <v>3</v>
      </c>
      <c r="H117" s="16" t="s">
        <v>30</v>
      </c>
      <c r="I117" s="15">
        <v>45111</v>
      </c>
      <c r="J117" s="17">
        <v>2944500</v>
      </c>
      <c r="K117" s="18" t="s">
        <v>344</v>
      </c>
    </row>
    <row r="118" spans="1:11" s="19" customFormat="1" ht="42" customHeight="1" x14ac:dyDescent="0.25">
      <c r="A118" s="13">
        <v>111</v>
      </c>
      <c r="B118" s="14" t="s">
        <v>351</v>
      </c>
      <c r="C118" s="15" t="s">
        <v>352</v>
      </c>
      <c r="D118" s="16" t="s">
        <v>353</v>
      </c>
      <c r="E118" s="16">
        <v>11962</v>
      </c>
      <c r="F118" s="16">
        <v>13</v>
      </c>
      <c r="G118" s="16">
        <v>3</v>
      </c>
      <c r="H118" s="16" t="s">
        <v>30</v>
      </c>
      <c r="I118" s="15">
        <v>45111</v>
      </c>
      <c r="J118" s="17">
        <v>2944500</v>
      </c>
      <c r="K118" s="18" t="s">
        <v>344</v>
      </c>
    </row>
    <row r="119" spans="1:11" s="19" customFormat="1" ht="42" customHeight="1" x14ac:dyDescent="0.25">
      <c r="A119" s="13">
        <v>112</v>
      </c>
      <c r="B119" s="14" t="s">
        <v>354</v>
      </c>
      <c r="C119" s="15" t="s">
        <v>355</v>
      </c>
      <c r="D119" s="16" t="s">
        <v>356</v>
      </c>
      <c r="E119" s="16">
        <v>11963</v>
      </c>
      <c r="F119" s="16">
        <v>14</v>
      </c>
      <c r="G119" s="16">
        <v>3</v>
      </c>
      <c r="H119" s="16" t="s">
        <v>30</v>
      </c>
      <c r="I119" s="15">
        <v>45111</v>
      </c>
      <c r="J119" s="17">
        <v>3128200.0000000019</v>
      </c>
      <c r="K119" s="18" t="s">
        <v>344</v>
      </c>
    </row>
    <row r="120" spans="1:11" s="19" customFormat="1" ht="42" customHeight="1" x14ac:dyDescent="0.25">
      <c r="A120" s="13">
        <v>113</v>
      </c>
      <c r="B120" s="14" t="s">
        <v>357</v>
      </c>
      <c r="C120" s="15" t="s">
        <v>358</v>
      </c>
      <c r="D120" s="16" t="s">
        <v>359</v>
      </c>
      <c r="E120" s="16">
        <v>11964</v>
      </c>
      <c r="F120" s="16">
        <v>15</v>
      </c>
      <c r="G120" s="16">
        <v>3</v>
      </c>
      <c r="H120" s="16" t="s">
        <v>30</v>
      </c>
      <c r="I120" s="15">
        <v>45111</v>
      </c>
      <c r="J120" s="17">
        <v>3000000</v>
      </c>
      <c r="K120" s="18" t="s">
        <v>344</v>
      </c>
    </row>
    <row r="121" spans="1:11" s="19" customFormat="1" ht="42" customHeight="1" x14ac:dyDescent="0.25">
      <c r="A121" s="13">
        <v>114</v>
      </c>
      <c r="B121" s="14" t="s">
        <v>360</v>
      </c>
      <c r="C121" s="15" t="s">
        <v>361</v>
      </c>
      <c r="D121" s="16" t="s">
        <v>362</v>
      </c>
      <c r="E121" s="16">
        <v>11965</v>
      </c>
      <c r="F121" s="16">
        <v>18</v>
      </c>
      <c r="G121" s="16">
        <v>3</v>
      </c>
      <c r="H121" s="16" t="s">
        <v>30</v>
      </c>
      <c r="I121" s="15">
        <v>45111</v>
      </c>
      <c r="J121" s="17">
        <v>2838000</v>
      </c>
      <c r="K121" s="18" t="s">
        <v>344</v>
      </c>
    </row>
    <row r="122" spans="1:11" s="19" customFormat="1" ht="42" customHeight="1" x14ac:dyDescent="0.25">
      <c r="A122" s="13">
        <v>115</v>
      </c>
      <c r="B122" s="14" t="s">
        <v>363</v>
      </c>
      <c r="C122" s="15" t="s">
        <v>364</v>
      </c>
      <c r="D122" s="16" t="s">
        <v>365</v>
      </c>
      <c r="E122" s="16">
        <v>11966</v>
      </c>
      <c r="F122" s="16">
        <v>19</v>
      </c>
      <c r="G122" s="16">
        <v>3</v>
      </c>
      <c r="H122" s="16" t="s">
        <v>30</v>
      </c>
      <c r="I122" s="15">
        <v>45111</v>
      </c>
      <c r="J122" s="17">
        <v>2804256</v>
      </c>
      <c r="K122" s="18" t="s">
        <v>344</v>
      </c>
    </row>
    <row r="123" spans="1:11" s="19" customFormat="1" ht="42" customHeight="1" x14ac:dyDescent="0.25">
      <c r="A123" s="13">
        <v>116</v>
      </c>
      <c r="B123" s="14" t="s">
        <v>366</v>
      </c>
      <c r="C123" s="15" t="s">
        <v>367</v>
      </c>
      <c r="D123" s="16" t="s">
        <v>368</v>
      </c>
      <c r="E123" s="16">
        <v>11967</v>
      </c>
      <c r="F123" s="16">
        <v>20</v>
      </c>
      <c r="G123" s="16">
        <v>3</v>
      </c>
      <c r="H123" s="16" t="s">
        <v>30</v>
      </c>
      <c r="I123" s="15">
        <v>45111</v>
      </c>
      <c r="J123" s="17">
        <v>3298200</v>
      </c>
      <c r="K123" s="18" t="s">
        <v>344</v>
      </c>
    </row>
    <row r="124" spans="1:11" s="19" customFormat="1" ht="42" customHeight="1" x14ac:dyDescent="0.25">
      <c r="A124" s="13">
        <v>117</v>
      </c>
      <c r="B124" s="14" t="s">
        <v>369</v>
      </c>
      <c r="C124" s="15" t="s">
        <v>370</v>
      </c>
      <c r="D124" s="16" t="s">
        <v>371</v>
      </c>
      <c r="E124" s="16">
        <v>11968</v>
      </c>
      <c r="F124" s="16">
        <v>22</v>
      </c>
      <c r="G124" s="16">
        <v>3</v>
      </c>
      <c r="H124" s="16" t="s">
        <v>30</v>
      </c>
      <c r="I124" s="15">
        <v>45111</v>
      </c>
      <c r="J124" s="17">
        <v>2820600</v>
      </c>
      <c r="K124" s="18" t="s">
        <v>344</v>
      </c>
    </row>
    <row r="125" spans="1:11" s="19" customFormat="1" ht="42" customHeight="1" x14ac:dyDescent="0.25">
      <c r="A125" s="13">
        <v>118</v>
      </c>
      <c r="B125" s="14" t="s">
        <v>372</v>
      </c>
      <c r="C125" s="15" t="s">
        <v>373</v>
      </c>
      <c r="D125" s="16" t="s">
        <v>374</v>
      </c>
      <c r="E125" s="16">
        <v>11969</v>
      </c>
      <c r="F125" s="16">
        <v>22</v>
      </c>
      <c r="G125" s="16">
        <v>3</v>
      </c>
      <c r="H125" s="16" t="s">
        <v>30</v>
      </c>
      <c r="I125" s="15">
        <v>45111</v>
      </c>
      <c r="J125" s="17">
        <v>2838000</v>
      </c>
      <c r="K125" s="18" t="s">
        <v>344</v>
      </c>
    </row>
    <row r="126" spans="1:11" s="19" customFormat="1" ht="42" customHeight="1" x14ac:dyDescent="0.25">
      <c r="A126" s="13">
        <v>119</v>
      </c>
      <c r="B126" s="14" t="s">
        <v>372</v>
      </c>
      <c r="C126" s="15" t="s">
        <v>375</v>
      </c>
      <c r="D126" s="16" t="s">
        <v>376</v>
      </c>
      <c r="E126" s="16">
        <v>11970</v>
      </c>
      <c r="F126" s="16">
        <v>22</v>
      </c>
      <c r="G126" s="16">
        <v>3</v>
      </c>
      <c r="H126" s="16" t="s">
        <v>30</v>
      </c>
      <c r="I126" s="15">
        <v>45111</v>
      </c>
      <c r="J126" s="17">
        <v>2743800</v>
      </c>
      <c r="K126" s="18" t="s">
        <v>344</v>
      </c>
    </row>
    <row r="127" spans="1:11" s="19" customFormat="1" ht="42" customHeight="1" x14ac:dyDescent="0.25">
      <c r="A127" s="13">
        <v>120</v>
      </c>
      <c r="B127" s="14" t="s">
        <v>377</v>
      </c>
      <c r="C127" s="15" t="s">
        <v>378</v>
      </c>
      <c r="D127" s="16" t="s">
        <v>379</v>
      </c>
      <c r="E127" s="16">
        <v>11971</v>
      </c>
      <c r="F127" s="16">
        <v>23</v>
      </c>
      <c r="G127" s="16">
        <v>3</v>
      </c>
      <c r="H127" s="16" t="s">
        <v>30</v>
      </c>
      <c r="I127" s="15">
        <v>45111</v>
      </c>
      <c r="J127" s="17">
        <v>3004560</v>
      </c>
      <c r="K127" s="18" t="s">
        <v>344</v>
      </c>
    </row>
    <row r="128" spans="1:11" s="19" customFormat="1" ht="42" customHeight="1" x14ac:dyDescent="0.25">
      <c r="A128" s="13">
        <v>121</v>
      </c>
      <c r="B128" s="14" t="s">
        <v>380</v>
      </c>
      <c r="C128" s="15" t="s">
        <v>381</v>
      </c>
      <c r="D128" s="16" t="s">
        <v>382</v>
      </c>
      <c r="E128" s="16">
        <v>11972</v>
      </c>
      <c r="F128" s="16">
        <v>26</v>
      </c>
      <c r="G128" s="16">
        <v>3</v>
      </c>
      <c r="H128" s="16" t="s">
        <v>30</v>
      </c>
      <c r="I128" s="15">
        <v>45111</v>
      </c>
      <c r="J128" s="17">
        <v>2700000</v>
      </c>
      <c r="K128" s="18" t="s">
        <v>344</v>
      </c>
    </row>
    <row r="129" spans="1:11" s="19" customFormat="1" ht="42" customHeight="1" x14ac:dyDescent="0.25">
      <c r="A129" s="13">
        <v>122</v>
      </c>
      <c r="B129" s="14" t="s">
        <v>383</v>
      </c>
      <c r="C129" s="15" t="s">
        <v>384</v>
      </c>
      <c r="D129" s="16" t="s">
        <v>385</v>
      </c>
      <c r="E129" s="16">
        <v>11973</v>
      </c>
      <c r="F129" s="16">
        <v>31</v>
      </c>
      <c r="G129" s="16">
        <v>3</v>
      </c>
      <c r="H129" s="16" t="s">
        <v>30</v>
      </c>
      <c r="I129" s="15">
        <v>45111</v>
      </c>
      <c r="J129" s="17">
        <v>2845440</v>
      </c>
      <c r="K129" s="18" t="s">
        <v>344</v>
      </c>
    </row>
    <row r="130" spans="1:11" s="19" customFormat="1" ht="42" customHeight="1" x14ac:dyDescent="0.25">
      <c r="A130" s="13">
        <v>123</v>
      </c>
      <c r="B130" s="14" t="s">
        <v>386</v>
      </c>
      <c r="C130" s="15" t="s">
        <v>387</v>
      </c>
      <c r="D130" s="16" t="s">
        <v>388</v>
      </c>
      <c r="E130" s="16">
        <v>11974</v>
      </c>
      <c r="F130" s="16">
        <v>33</v>
      </c>
      <c r="G130" s="16">
        <v>3</v>
      </c>
      <c r="H130" s="16" t="s">
        <v>30</v>
      </c>
      <c r="I130" s="15">
        <v>45111</v>
      </c>
      <c r="J130" s="17">
        <v>7789200</v>
      </c>
      <c r="K130" s="18" t="s">
        <v>344</v>
      </c>
    </row>
    <row r="131" spans="1:11" s="19" customFormat="1" ht="42" customHeight="1" x14ac:dyDescent="0.25">
      <c r="A131" s="13">
        <v>124</v>
      </c>
      <c r="B131" s="14" t="s">
        <v>389</v>
      </c>
      <c r="C131" s="15" t="s">
        <v>390</v>
      </c>
      <c r="D131" s="16" t="s">
        <v>391</v>
      </c>
      <c r="E131" s="16">
        <v>11975</v>
      </c>
      <c r="F131" s="16">
        <v>33</v>
      </c>
      <c r="G131" s="16">
        <v>3</v>
      </c>
      <c r="H131" s="16" t="s">
        <v>30</v>
      </c>
      <c r="I131" s="15">
        <v>45111</v>
      </c>
      <c r="J131" s="17">
        <v>2944500</v>
      </c>
      <c r="K131" s="18" t="s">
        <v>344</v>
      </c>
    </row>
    <row r="132" spans="1:11" s="19" customFormat="1" ht="42" customHeight="1" x14ac:dyDescent="0.25">
      <c r="A132" s="13">
        <v>125</v>
      </c>
      <c r="B132" s="14" t="s">
        <v>392</v>
      </c>
      <c r="C132" s="15" t="s">
        <v>393</v>
      </c>
      <c r="D132" s="16" t="s">
        <v>394</v>
      </c>
      <c r="E132" s="16">
        <v>11976</v>
      </c>
      <c r="F132" s="16">
        <v>34</v>
      </c>
      <c r="G132" s="16">
        <v>3</v>
      </c>
      <c r="H132" s="16" t="s">
        <v>30</v>
      </c>
      <c r="I132" s="15">
        <v>45111</v>
      </c>
      <c r="J132" s="17">
        <v>4579999.9999999981</v>
      </c>
      <c r="K132" s="18" t="s">
        <v>344</v>
      </c>
    </row>
    <row r="133" spans="1:11" s="19" customFormat="1" ht="42" customHeight="1" x14ac:dyDescent="0.25">
      <c r="A133" s="13">
        <v>126</v>
      </c>
      <c r="B133" s="14" t="s">
        <v>395</v>
      </c>
      <c r="C133" s="15" t="s">
        <v>396</v>
      </c>
      <c r="D133" s="16" t="s">
        <v>397</v>
      </c>
      <c r="E133" s="16">
        <v>11977</v>
      </c>
      <c r="F133" s="16">
        <v>35</v>
      </c>
      <c r="G133" s="16">
        <v>3</v>
      </c>
      <c r="H133" s="16" t="s">
        <v>30</v>
      </c>
      <c r="I133" s="15">
        <v>45111</v>
      </c>
      <c r="J133" s="17">
        <v>2454000</v>
      </c>
      <c r="K133" s="18" t="s">
        <v>344</v>
      </c>
    </row>
    <row r="134" spans="1:11" s="19" customFormat="1" ht="42" customHeight="1" x14ac:dyDescent="0.25">
      <c r="A134" s="13">
        <v>127</v>
      </c>
      <c r="B134" s="14" t="s">
        <v>398</v>
      </c>
      <c r="C134" s="15" t="s">
        <v>399</v>
      </c>
      <c r="D134" s="16" t="s">
        <v>400</v>
      </c>
      <c r="E134" s="16">
        <v>11978</v>
      </c>
      <c r="F134" s="16">
        <v>36</v>
      </c>
      <c r="G134" s="16">
        <v>3</v>
      </c>
      <c r="H134" s="16" t="s">
        <v>30</v>
      </c>
      <c r="I134" s="15">
        <v>45111</v>
      </c>
      <c r="J134" s="17">
        <v>3397500</v>
      </c>
      <c r="K134" s="18" t="s">
        <v>344</v>
      </c>
    </row>
    <row r="135" spans="1:11" s="19" customFormat="1" ht="42" customHeight="1" x14ac:dyDescent="0.25">
      <c r="A135" s="13">
        <v>128</v>
      </c>
      <c r="B135" s="14" t="s">
        <v>401</v>
      </c>
      <c r="C135" s="15" t="s">
        <v>402</v>
      </c>
      <c r="D135" s="16" t="s">
        <v>403</v>
      </c>
      <c r="E135" s="16">
        <v>11979</v>
      </c>
      <c r="F135" s="16">
        <v>38</v>
      </c>
      <c r="G135" s="16">
        <v>3</v>
      </c>
      <c r="H135" s="16">
        <v>2</v>
      </c>
      <c r="I135" s="15">
        <v>45111</v>
      </c>
      <c r="J135" s="17">
        <v>2555400</v>
      </c>
      <c r="K135" s="18" t="s">
        <v>344</v>
      </c>
    </row>
    <row r="136" spans="1:11" s="19" customFormat="1" ht="42" customHeight="1" x14ac:dyDescent="0.25">
      <c r="A136" s="13">
        <v>129</v>
      </c>
      <c r="B136" s="14" t="s">
        <v>404</v>
      </c>
      <c r="C136" s="15" t="s">
        <v>405</v>
      </c>
      <c r="D136" s="16" t="s">
        <v>406</v>
      </c>
      <c r="E136" s="16">
        <v>11980</v>
      </c>
      <c r="F136" s="16">
        <v>39</v>
      </c>
      <c r="G136" s="16">
        <v>3</v>
      </c>
      <c r="H136" s="16">
        <v>3</v>
      </c>
      <c r="I136" s="15">
        <v>45111</v>
      </c>
      <c r="J136" s="17">
        <v>3540600</v>
      </c>
      <c r="K136" s="18" t="s">
        <v>344</v>
      </c>
    </row>
    <row r="137" spans="1:11" s="19" customFormat="1" ht="42" customHeight="1" x14ac:dyDescent="0.25">
      <c r="A137" s="13">
        <v>130</v>
      </c>
      <c r="B137" s="14" t="s">
        <v>407</v>
      </c>
      <c r="C137" s="15" t="s">
        <v>408</v>
      </c>
      <c r="D137" s="16" t="s">
        <v>409</v>
      </c>
      <c r="E137" s="16">
        <v>11981</v>
      </c>
      <c r="F137" s="16">
        <v>39</v>
      </c>
      <c r="G137" s="16">
        <v>3</v>
      </c>
      <c r="H137" s="16">
        <v>3</v>
      </c>
      <c r="I137" s="15">
        <v>45111</v>
      </c>
      <c r="J137" s="17">
        <v>2453724</v>
      </c>
      <c r="K137" s="18" t="s">
        <v>344</v>
      </c>
    </row>
    <row r="138" spans="1:11" s="19" customFormat="1" ht="42" customHeight="1" x14ac:dyDescent="0.25">
      <c r="A138" s="13">
        <v>131</v>
      </c>
      <c r="B138" s="14" t="s">
        <v>410</v>
      </c>
      <c r="C138" s="15" t="s">
        <v>411</v>
      </c>
      <c r="D138" s="16" t="s">
        <v>412</v>
      </c>
      <c r="E138" s="16">
        <v>11982</v>
      </c>
      <c r="F138" s="16">
        <v>40</v>
      </c>
      <c r="G138" s="16">
        <v>3</v>
      </c>
      <c r="H138" s="16">
        <v>4</v>
      </c>
      <c r="I138" s="15">
        <v>45111</v>
      </c>
      <c r="J138" s="17">
        <v>2642472</v>
      </c>
      <c r="K138" s="18" t="s">
        <v>344</v>
      </c>
    </row>
    <row r="139" spans="1:11" s="19" customFormat="1" ht="42" customHeight="1" x14ac:dyDescent="0.25">
      <c r="A139" s="13">
        <v>132</v>
      </c>
      <c r="B139" s="14" t="s">
        <v>413</v>
      </c>
      <c r="C139" s="15" t="s">
        <v>414</v>
      </c>
      <c r="D139" s="16" t="s">
        <v>415</v>
      </c>
      <c r="E139" s="16">
        <v>11983</v>
      </c>
      <c r="F139" s="16">
        <v>40</v>
      </c>
      <c r="G139" s="16">
        <v>3</v>
      </c>
      <c r="H139" s="16">
        <v>4</v>
      </c>
      <c r="I139" s="15">
        <v>45111</v>
      </c>
      <c r="J139" s="17">
        <v>3699000</v>
      </c>
      <c r="K139" s="18" t="s">
        <v>344</v>
      </c>
    </row>
    <row r="140" spans="1:11" s="19" customFormat="1" ht="42" customHeight="1" x14ac:dyDescent="0.25">
      <c r="A140" s="13">
        <v>133</v>
      </c>
      <c r="B140" s="14" t="s">
        <v>416</v>
      </c>
      <c r="C140" s="15" t="s">
        <v>417</v>
      </c>
      <c r="D140" s="16" t="s">
        <v>418</v>
      </c>
      <c r="E140" s="16">
        <v>11984</v>
      </c>
      <c r="F140" s="16">
        <v>42</v>
      </c>
      <c r="G140" s="16">
        <v>3</v>
      </c>
      <c r="H140" s="16">
        <v>6</v>
      </c>
      <c r="I140" s="15">
        <v>45111</v>
      </c>
      <c r="J140" s="17">
        <v>2922000</v>
      </c>
      <c r="K140" s="18" t="s">
        <v>344</v>
      </c>
    </row>
    <row r="141" spans="1:11" s="19" customFormat="1" ht="42" customHeight="1" x14ac:dyDescent="0.25">
      <c r="A141" s="13">
        <v>134</v>
      </c>
      <c r="B141" s="14" t="s">
        <v>419</v>
      </c>
      <c r="C141" s="15" t="s">
        <v>420</v>
      </c>
      <c r="D141" s="16" t="s">
        <v>421</v>
      </c>
      <c r="E141" s="16">
        <v>11985</v>
      </c>
      <c r="F141" s="16">
        <v>43</v>
      </c>
      <c r="G141" s="16">
        <v>3</v>
      </c>
      <c r="H141" s="16">
        <v>7</v>
      </c>
      <c r="I141" s="15">
        <v>45111</v>
      </c>
      <c r="J141" s="17">
        <v>2496000</v>
      </c>
      <c r="K141" s="18" t="s">
        <v>344</v>
      </c>
    </row>
    <row r="142" spans="1:11" s="19" customFormat="1" ht="42" customHeight="1" x14ac:dyDescent="0.25">
      <c r="A142" s="13">
        <v>135</v>
      </c>
      <c r="B142" s="14" t="s">
        <v>422</v>
      </c>
      <c r="C142" s="15" t="s">
        <v>423</v>
      </c>
      <c r="D142" s="16" t="s">
        <v>424</v>
      </c>
      <c r="E142" s="16">
        <v>11986</v>
      </c>
      <c r="F142" s="16">
        <v>43</v>
      </c>
      <c r="G142" s="16">
        <v>3</v>
      </c>
      <c r="H142" s="16">
        <v>7</v>
      </c>
      <c r="I142" s="15">
        <v>45111</v>
      </c>
      <c r="J142" s="17">
        <v>2520000</v>
      </c>
      <c r="K142" s="18" t="s">
        <v>344</v>
      </c>
    </row>
    <row r="143" spans="1:11" s="19" customFormat="1" ht="42" customHeight="1" x14ac:dyDescent="0.25">
      <c r="A143" s="13">
        <v>136</v>
      </c>
      <c r="B143" s="14" t="s">
        <v>425</v>
      </c>
      <c r="C143" s="15" t="s">
        <v>426</v>
      </c>
      <c r="D143" s="16" t="s">
        <v>427</v>
      </c>
      <c r="E143" s="16">
        <v>11987</v>
      </c>
      <c r="F143" s="16">
        <v>43</v>
      </c>
      <c r="G143" s="16">
        <v>3</v>
      </c>
      <c r="H143" s="16">
        <v>7</v>
      </c>
      <c r="I143" s="15">
        <v>45111</v>
      </c>
      <c r="J143" s="17">
        <v>2383200</v>
      </c>
      <c r="K143" s="18" t="s">
        <v>344</v>
      </c>
    </row>
    <row r="144" spans="1:11" s="19" customFormat="1" ht="42" customHeight="1" x14ac:dyDescent="0.25">
      <c r="A144" s="13">
        <v>137</v>
      </c>
      <c r="B144" s="14" t="s">
        <v>428</v>
      </c>
      <c r="C144" s="15" t="s">
        <v>429</v>
      </c>
      <c r="D144" s="16" t="s">
        <v>430</v>
      </c>
      <c r="E144" s="16">
        <v>11988</v>
      </c>
      <c r="F144" s="16">
        <v>47</v>
      </c>
      <c r="G144" s="16">
        <v>3</v>
      </c>
      <c r="H144" s="16">
        <v>11</v>
      </c>
      <c r="I144" s="15">
        <v>45111</v>
      </c>
      <c r="J144" s="17">
        <v>3656599.9999999981</v>
      </c>
      <c r="K144" s="18" t="s">
        <v>344</v>
      </c>
    </row>
    <row r="145" spans="1:11" s="19" customFormat="1" ht="42" customHeight="1" x14ac:dyDescent="0.25">
      <c r="A145" s="13">
        <v>138</v>
      </c>
      <c r="B145" s="14" t="s">
        <v>431</v>
      </c>
      <c r="C145" s="15" t="s">
        <v>432</v>
      </c>
      <c r="D145" s="16" t="s">
        <v>433</v>
      </c>
      <c r="E145" s="16">
        <v>11989</v>
      </c>
      <c r="F145" s="16">
        <v>54</v>
      </c>
      <c r="G145" s="16">
        <v>4</v>
      </c>
      <c r="H145" s="16">
        <v>6</v>
      </c>
      <c r="I145" s="15">
        <v>45111</v>
      </c>
      <c r="J145" s="17">
        <v>2520000</v>
      </c>
      <c r="K145" s="18" t="s">
        <v>344</v>
      </c>
    </row>
    <row r="146" spans="1:11" s="19" customFormat="1" ht="42" customHeight="1" x14ac:dyDescent="0.25">
      <c r="A146" s="13">
        <v>139</v>
      </c>
      <c r="B146" s="14" t="s">
        <v>434</v>
      </c>
      <c r="C146" s="15" t="s">
        <v>435</v>
      </c>
      <c r="D146" s="16" t="s">
        <v>436</v>
      </c>
      <c r="E146" s="16">
        <v>11990</v>
      </c>
      <c r="F146" s="16">
        <v>59</v>
      </c>
      <c r="G146" s="16">
        <v>4</v>
      </c>
      <c r="H146" s="16">
        <v>11</v>
      </c>
      <c r="I146" s="15">
        <v>45111</v>
      </c>
      <c r="J146" s="17">
        <v>3569500.0000000019</v>
      </c>
      <c r="K146" s="18" t="s">
        <v>344</v>
      </c>
    </row>
    <row r="147" spans="1:11" s="19" customFormat="1" ht="42" customHeight="1" x14ac:dyDescent="0.25">
      <c r="A147" s="13">
        <v>140</v>
      </c>
      <c r="B147" s="14" t="s">
        <v>437</v>
      </c>
      <c r="C147" s="15" t="s">
        <v>438</v>
      </c>
      <c r="D147" s="16" t="s">
        <v>439</v>
      </c>
      <c r="E147" s="16">
        <v>11991</v>
      </c>
      <c r="F147" s="16">
        <v>60</v>
      </c>
      <c r="G147" s="16">
        <v>5</v>
      </c>
      <c r="H147" s="16">
        <v>0</v>
      </c>
      <c r="I147" s="15">
        <v>45111</v>
      </c>
      <c r="J147" s="17">
        <v>3857400</v>
      </c>
      <c r="K147" s="18" t="s">
        <v>344</v>
      </c>
    </row>
    <row r="148" spans="1:11" s="19" customFormat="1" ht="42" customHeight="1" x14ac:dyDescent="0.25">
      <c r="A148" s="13">
        <v>141</v>
      </c>
      <c r="B148" s="14" t="s">
        <v>440</v>
      </c>
      <c r="C148" s="15" t="s">
        <v>441</v>
      </c>
      <c r="D148" s="16" t="s">
        <v>442</v>
      </c>
      <c r="E148" s="16">
        <v>11992</v>
      </c>
      <c r="F148" s="16">
        <v>60</v>
      </c>
      <c r="G148" s="16">
        <v>5</v>
      </c>
      <c r="H148" s="16">
        <v>0</v>
      </c>
      <c r="I148" s="15">
        <v>45111</v>
      </c>
      <c r="J148" s="17">
        <v>3037639.9999999981</v>
      </c>
      <c r="K148" s="18" t="s">
        <v>344</v>
      </c>
    </row>
    <row r="149" spans="1:11" s="19" customFormat="1" ht="42" customHeight="1" x14ac:dyDescent="0.25">
      <c r="A149" s="13">
        <v>142</v>
      </c>
      <c r="B149" s="14" t="s">
        <v>443</v>
      </c>
      <c r="C149" s="15" t="s">
        <v>444</v>
      </c>
      <c r="D149" s="16" t="s">
        <v>445</v>
      </c>
      <c r="E149" s="16">
        <v>11993</v>
      </c>
      <c r="F149" s="16">
        <v>61</v>
      </c>
      <c r="G149" s="16">
        <v>5</v>
      </c>
      <c r="H149" s="16">
        <v>1</v>
      </c>
      <c r="I149" s="15">
        <v>45111</v>
      </c>
      <c r="J149" s="17">
        <v>3498000</v>
      </c>
      <c r="K149" s="18" t="s">
        <v>344</v>
      </c>
    </row>
    <row r="150" spans="1:11" s="19" customFormat="1" ht="42" customHeight="1" x14ac:dyDescent="0.25">
      <c r="A150" s="13">
        <v>143</v>
      </c>
      <c r="B150" s="14" t="s">
        <v>446</v>
      </c>
      <c r="C150" s="15" t="s">
        <v>447</v>
      </c>
      <c r="D150" s="16" t="s">
        <v>448</v>
      </c>
      <c r="E150" s="16">
        <v>11994</v>
      </c>
      <c r="F150" s="16">
        <v>62</v>
      </c>
      <c r="G150" s="16">
        <v>5</v>
      </c>
      <c r="H150" s="16">
        <v>2</v>
      </c>
      <c r="I150" s="15">
        <v>45111</v>
      </c>
      <c r="J150" s="17">
        <v>2642472</v>
      </c>
      <c r="K150" s="18" t="s">
        <v>344</v>
      </c>
    </row>
    <row r="151" spans="1:11" s="19" customFormat="1" ht="42" customHeight="1" x14ac:dyDescent="0.25">
      <c r="A151" s="13">
        <v>144</v>
      </c>
      <c r="B151" s="14" t="s">
        <v>449</v>
      </c>
      <c r="C151" s="15" t="s">
        <v>450</v>
      </c>
      <c r="D151" s="16" t="s">
        <v>451</v>
      </c>
      <c r="E151" s="16">
        <v>11995</v>
      </c>
      <c r="F151" s="16">
        <v>62</v>
      </c>
      <c r="G151" s="16">
        <v>5</v>
      </c>
      <c r="H151" s="16">
        <v>2</v>
      </c>
      <c r="I151" s="15">
        <v>45111</v>
      </c>
      <c r="J151" s="17">
        <v>3437130</v>
      </c>
      <c r="K151" s="18" t="s">
        <v>344</v>
      </c>
    </row>
    <row r="152" spans="1:11" s="19" customFormat="1" ht="42" customHeight="1" x14ac:dyDescent="0.25">
      <c r="A152" s="13">
        <v>145</v>
      </c>
      <c r="B152" s="14" t="s">
        <v>452</v>
      </c>
      <c r="C152" s="15" t="s">
        <v>453</v>
      </c>
      <c r="D152" s="16" t="s">
        <v>454</v>
      </c>
      <c r="E152" s="16">
        <v>11996</v>
      </c>
      <c r="F152" s="16">
        <v>64</v>
      </c>
      <c r="G152" s="16">
        <v>5</v>
      </c>
      <c r="H152" s="16">
        <v>4</v>
      </c>
      <c r="I152" s="15">
        <v>45111</v>
      </c>
      <c r="J152" s="17">
        <v>2820600</v>
      </c>
      <c r="K152" s="18" t="s">
        <v>344</v>
      </c>
    </row>
    <row r="153" spans="1:11" s="19" customFormat="1" ht="42" customHeight="1" x14ac:dyDescent="0.25">
      <c r="A153" s="13">
        <v>146</v>
      </c>
      <c r="B153" s="14" t="s">
        <v>455</v>
      </c>
      <c r="C153" s="15" t="s">
        <v>456</v>
      </c>
      <c r="D153" s="16" t="s">
        <v>457</v>
      </c>
      <c r="E153" s="16">
        <v>11997</v>
      </c>
      <c r="F153" s="16">
        <v>65</v>
      </c>
      <c r="G153" s="16">
        <v>5</v>
      </c>
      <c r="H153" s="16">
        <v>5</v>
      </c>
      <c r="I153" s="15">
        <v>45111</v>
      </c>
      <c r="J153" s="17">
        <v>2520000</v>
      </c>
      <c r="K153" s="18" t="s">
        <v>344</v>
      </c>
    </row>
    <row r="154" spans="1:11" s="19" customFormat="1" ht="42" customHeight="1" x14ac:dyDescent="0.25">
      <c r="A154" s="13">
        <v>147</v>
      </c>
      <c r="B154" s="14" t="s">
        <v>458</v>
      </c>
      <c r="C154" s="15" t="s">
        <v>459</v>
      </c>
      <c r="D154" s="16" t="s">
        <v>460</v>
      </c>
      <c r="E154" s="16">
        <v>11998</v>
      </c>
      <c r="F154" s="16">
        <v>66</v>
      </c>
      <c r="G154" s="16">
        <v>5</v>
      </c>
      <c r="H154" s="16">
        <v>6</v>
      </c>
      <c r="I154" s="15">
        <v>45111</v>
      </c>
      <c r="J154" s="17">
        <v>2804256</v>
      </c>
      <c r="K154" s="18" t="s">
        <v>344</v>
      </c>
    </row>
    <row r="155" spans="1:11" s="19" customFormat="1" ht="42" customHeight="1" x14ac:dyDescent="0.25">
      <c r="A155" s="13">
        <v>148</v>
      </c>
      <c r="B155" s="14" t="s">
        <v>461</v>
      </c>
      <c r="C155" s="15" t="s">
        <v>462</v>
      </c>
      <c r="D155" s="16" t="s">
        <v>463</v>
      </c>
      <c r="E155" s="16">
        <v>11999</v>
      </c>
      <c r="F155" s="16">
        <v>74</v>
      </c>
      <c r="G155" s="16">
        <v>6</v>
      </c>
      <c r="H155" s="16">
        <v>2</v>
      </c>
      <c r="I155" s="15">
        <v>45111</v>
      </c>
      <c r="J155" s="17">
        <v>2642472</v>
      </c>
      <c r="K155" s="18" t="s">
        <v>344</v>
      </c>
    </row>
    <row r="156" spans="1:11" s="19" customFormat="1" ht="42" customHeight="1" x14ac:dyDescent="0.25">
      <c r="A156" s="13">
        <v>149</v>
      </c>
      <c r="B156" s="14" t="s">
        <v>464</v>
      </c>
      <c r="C156" s="15" t="s">
        <v>465</v>
      </c>
      <c r="D156" s="16" t="s">
        <v>466</v>
      </c>
      <c r="E156" s="16">
        <v>12000</v>
      </c>
      <c r="F156" s="16">
        <v>74</v>
      </c>
      <c r="G156" s="16">
        <v>6</v>
      </c>
      <c r="H156" s="16">
        <v>2</v>
      </c>
      <c r="I156" s="15">
        <v>45111</v>
      </c>
      <c r="J156" s="17">
        <v>5111316</v>
      </c>
      <c r="K156" s="18" t="s">
        <v>344</v>
      </c>
    </row>
    <row r="157" spans="1:11" s="19" customFormat="1" ht="42" customHeight="1" x14ac:dyDescent="0.25">
      <c r="A157" s="13">
        <v>150</v>
      </c>
      <c r="B157" s="14" t="s">
        <v>467</v>
      </c>
      <c r="C157" s="15" t="s">
        <v>468</v>
      </c>
      <c r="D157" s="16" t="s">
        <v>469</v>
      </c>
      <c r="E157" s="16">
        <v>12001</v>
      </c>
      <c r="F157" s="16">
        <v>79</v>
      </c>
      <c r="G157" s="16">
        <v>6</v>
      </c>
      <c r="H157" s="16">
        <v>7</v>
      </c>
      <c r="I157" s="15">
        <v>45111</v>
      </c>
      <c r="J157" s="17">
        <v>4429800</v>
      </c>
      <c r="K157" s="18" t="s">
        <v>344</v>
      </c>
    </row>
    <row r="158" spans="1:11" s="19" customFormat="1" ht="42" customHeight="1" x14ac:dyDescent="0.25">
      <c r="A158" s="13">
        <v>151</v>
      </c>
      <c r="B158" s="14" t="s">
        <v>470</v>
      </c>
      <c r="C158" s="15" t="s">
        <v>471</v>
      </c>
      <c r="D158" s="16" t="s">
        <v>472</v>
      </c>
      <c r="E158" s="16">
        <v>12002</v>
      </c>
      <c r="F158" s="16">
        <v>81</v>
      </c>
      <c r="G158" s="16">
        <v>6</v>
      </c>
      <c r="H158" s="16">
        <v>9</v>
      </c>
      <c r="I158" s="15">
        <v>45111</v>
      </c>
      <c r="J158" s="17">
        <v>2636880</v>
      </c>
      <c r="K158" s="18" t="s">
        <v>344</v>
      </c>
    </row>
    <row r="159" spans="1:11" s="19" customFormat="1" ht="42" customHeight="1" x14ac:dyDescent="0.25">
      <c r="A159" s="13">
        <v>152</v>
      </c>
      <c r="B159" s="14" t="s">
        <v>473</v>
      </c>
      <c r="C159" s="15" t="s">
        <v>474</v>
      </c>
      <c r="D159" s="16" t="s">
        <v>475</v>
      </c>
      <c r="E159" s="16">
        <v>12003</v>
      </c>
      <c r="F159" s="16">
        <v>83</v>
      </c>
      <c r="G159" s="16">
        <v>6</v>
      </c>
      <c r="H159" s="16">
        <v>11</v>
      </c>
      <c r="I159" s="15">
        <v>45111</v>
      </c>
      <c r="J159" s="17">
        <v>3787300.0000000019</v>
      </c>
      <c r="K159" s="18" t="s">
        <v>344</v>
      </c>
    </row>
    <row r="160" spans="1:11" s="19" customFormat="1" ht="42" customHeight="1" x14ac:dyDescent="0.25">
      <c r="A160" s="13">
        <v>153</v>
      </c>
      <c r="B160" s="14" t="s">
        <v>476</v>
      </c>
      <c r="C160" s="15" t="s">
        <v>477</v>
      </c>
      <c r="D160" s="16" t="s">
        <v>478</v>
      </c>
      <c r="E160" s="16">
        <v>12004</v>
      </c>
      <c r="F160" s="16">
        <v>83</v>
      </c>
      <c r="G160" s="16">
        <v>6</v>
      </c>
      <c r="H160" s="16">
        <v>11</v>
      </c>
      <c r="I160" s="15">
        <v>45111</v>
      </c>
      <c r="J160" s="17">
        <v>3877300.0000000019</v>
      </c>
      <c r="K160" s="18" t="s">
        <v>344</v>
      </c>
    </row>
    <row r="161" spans="1:11" s="19" customFormat="1" ht="42" customHeight="1" x14ac:dyDescent="0.25">
      <c r="A161" s="13">
        <v>154</v>
      </c>
      <c r="B161" s="14" t="s">
        <v>479</v>
      </c>
      <c r="C161" s="15" t="s">
        <v>480</v>
      </c>
      <c r="D161" s="16" t="s">
        <v>481</v>
      </c>
      <c r="E161" s="16">
        <v>12005</v>
      </c>
      <c r="F161" s="16">
        <v>96</v>
      </c>
      <c r="G161" s="16">
        <v>8</v>
      </c>
      <c r="H161" s="16">
        <v>0</v>
      </c>
      <c r="I161" s="15">
        <v>45111</v>
      </c>
      <c r="J161" s="17">
        <v>2776800</v>
      </c>
      <c r="K161" s="18" t="s">
        <v>344</v>
      </c>
    </row>
    <row r="162" spans="1:11" s="19" customFormat="1" ht="42" customHeight="1" x14ac:dyDescent="0.25">
      <c r="A162" s="13">
        <v>155</v>
      </c>
      <c r="B162" s="14" t="s">
        <v>482</v>
      </c>
      <c r="C162" s="15" t="s">
        <v>483</v>
      </c>
      <c r="D162" s="16" t="s">
        <v>484</v>
      </c>
      <c r="E162" s="16">
        <v>12006</v>
      </c>
      <c r="F162" s="16">
        <v>98</v>
      </c>
      <c r="G162" s="16">
        <v>8</v>
      </c>
      <c r="H162" s="16">
        <v>2</v>
      </c>
      <c r="I162" s="15">
        <v>45111</v>
      </c>
      <c r="J162" s="17">
        <v>4148200.0000000019</v>
      </c>
      <c r="K162" s="18" t="s">
        <v>344</v>
      </c>
    </row>
    <row r="163" spans="1:11" s="19" customFormat="1" ht="42" customHeight="1" x14ac:dyDescent="0.25">
      <c r="A163" s="13">
        <v>156</v>
      </c>
      <c r="B163" s="14" t="s">
        <v>485</v>
      </c>
      <c r="C163" s="15" t="s">
        <v>486</v>
      </c>
      <c r="D163" s="16" t="s">
        <v>487</v>
      </c>
      <c r="E163" s="16">
        <v>12007</v>
      </c>
      <c r="F163" s="16">
        <v>101</v>
      </c>
      <c r="G163" s="16">
        <v>8</v>
      </c>
      <c r="H163" s="16">
        <v>5</v>
      </c>
      <c r="I163" s="15">
        <v>45111</v>
      </c>
      <c r="J163" s="17">
        <v>3865200</v>
      </c>
      <c r="K163" s="18" t="s">
        <v>344</v>
      </c>
    </row>
    <row r="164" spans="1:11" s="19" customFormat="1" ht="42" customHeight="1" x14ac:dyDescent="0.25">
      <c r="A164" s="13">
        <v>157</v>
      </c>
      <c r="B164" s="14" t="s">
        <v>488</v>
      </c>
      <c r="C164" s="15" t="s">
        <v>489</v>
      </c>
      <c r="D164" s="16" t="s">
        <v>490</v>
      </c>
      <c r="E164" s="16">
        <v>12008</v>
      </c>
      <c r="F164" s="16">
        <v>102</v>
      </c>
      <c r="G164" s="16">
        <v>8</v>
      </c>
      <c r="H164" s="16">
        <v>6</v>
      </c>
      <c r="I164" s="15">
        <v>45111</v>
      </c>
      <c r="J164" s="17">
        <v>3382800</v>
      </c>
      <c r="K164" s="18" t="s">
        <v>344</v>
      </c>
    </row>
    <row r="165" spans="1:11" s="19" customFormat="1" ht="42" customHeight="1" x14ac:dyDescent="0.25">
      <c r="A165" s="13">
        <v>158</v>
      </c>
      <c r="B165" s="14" t="s">
        <v>491</v>
      </c>
      <c r="C165" s="15" t="s">
        <v>492</v>
      </c>
      <c r="D165" s="16" t="s">
        <v>493</v>
      </c>
      <c r="E165" s="16">
        <v>12009</v>
      </c>
      <c r="F165" s="16">
        <v>107</v>
      </c>
      <c r="G165" s="16">
        <v>8</v>
      </c>
      <c r="H165" s="16">
        <v>11</v>
      </c>
      <c r="I165" s="15">
        <v>45111</v>
      </c>
      <c r="J165" s="17">
        <v>4456800</v>
      </c>
      <c r="K165" s="18" t="s">
        <v>344</v>
      </c>
    </row>
    <row r="166" spans="1:11" s="19" customFormat="1" ht="42" customHeight="1" x14ac:dyDescent="0.25">
      <c r="A166" s="13">
        <v>159</v>
      </c>
      <c r="B166" s="14" t="s">
        <v>494</v>
      </c>
      <c r="C166" s="15" t="s">
        <v>495</v>
      </c>
      <c r="D166" s="16" t="s">
        <v>496</v>
      </c>
      <c r="E166" s="16">
        <v>12010</v>
      </c>
      <c r="F166" s="16">
        <v>115</v>
      </c>
      <c r="G166" s="16">
        <v>9</v>
      </c>
      <c r="H166" s="16">
        <v>7</v>
      </c>
      <c r="I166" s="15">
        <v>45111</v>
      </c>
      <c r="J166" s="17">
        <v>3206500.0000000019</v>
      </c>
      <c r="K166" s="18" t="s">
        <v>344</v>
      </c>
    </row>
    <row r="167" spans="1:11" s="19" customFormat="1" ht="42" customHeight="1" x14ac:dyDescent="0.25">
      <c r="A167" s="13">
        <v>160</v>
      </c>
      <c r="B167" s="14" t="s">
        <v>497</v>
      </c>
      <c r="C167" s="15" t="s">
        <v>498</v>
      </c>
      <c r="D167" s="16" t="s">
        <v>499</v>
      </c>
      <c r="E167" s="16">
        <v>12011</v>
      </c>
      <c r="F167" s="16">
        <v>116</v>
      </c>
      <c r="G167" s="16">
        <v>9</v>
      </c>
      <c r="H167" s="16">
        <v>8</v>
      </c>
      <c r="I167" s="15">
        <v>45111</v>
      </c>
      <c r="J167" s="17">
        <v>2991004.0000000019</v>
      </c>
      <c r="K167" s="18" t="s">
        <v>344</v>
      </c>
    </row>
    <row r="168" spans="1:11" s="19" customFormat="1" ht="42" customHeight="1" x14ac:dyDescent="0.25">
      <c r="A168" s="13">
        <v>161</v>
      </c>
      <c r="B168" s="14" t="s">
        <v>500</v>
      </c>
      <c r="C168" s="15" t="s">
        <v>501</v>
      </c>
      <c r="D168" s="16" t="s">
        <v>502</v>
      </c>
      <c r="E168" s="16">
        <v>12012</v>
      </c>
      <c r="F168" s="16">
        <v>119</v>
      </c>
      <c r="G168" s="16">
        <v>9</v>
      </c>
      <c r="H168" s="16">
        <v>11</v>
      </c>
      <c r="I168" s="15">
        <v>45111</v>
      </c>
      <c r="J168" s="17">
        <v>2804256</v>
      </c>
      <c r="K168" s="18" t="s">
        <v>344</v>
      </c>
    </row>
    <row r="169" spans="1:11" s="19" customFormat="1" ht="42" customHeight="1" x14ac:dyDescent="0.25">
      <c r="A169" s="13">
        <v>162</v>
      </c>
      <c r="B169" s="14" t="s">
        <v>503</v>
      </c>
      <c r="C169" s="15" t="s">
        <v>504</v>
      </c>
      <c r="D169" s="16" t="s">
        <v>505</v>
      </c>
      <c r="E169" s="16">
        <v>12013</v>
      </c>
      <c r="F169" s="16">
        <v>121</v>
      </c>
      <c r="G169" s="16">
        <v>10</v>
      </c>
      <c r="H169" s="16">
        <v>1</v>
      </c>
      <c r="I169" s="15">
        <v>45111</v>
      </c>
      <c r="J169" s="17">
        <v>2670720</v>
      </c>
      <c r="K169" s="18" t="s">
        <v>344</v>
      </c>
    </row>
    <row r="170" spans="1:11" s="19" customFormat="1" ht="42" customHeight="1" x14ac:dyDescent="0.25">
      <c r="A170" s="13">
        <v>163</v>
      </c>
      <c r="B170" s="14" t="s">
        <v>506</v>
      </c>
      <c r="C170" s="15" t="s">
        <v>507</v>
      </c>
      <c r="D170" s="16" t="s">
        <v>508</v>
      </c>
      <c r="E170" s="16">
        <v>12014</v>
      </c>
      <c r="F170" s="16">
        <v>127</v>
      </c>
      <c r="G170" s="16">
        <v>10</v>
      </c>
      <c r="H170" s="16">
        <v>7</v>
      </c>
      <c r="I170" s="15">
        <v>45111</v>
      </c>
      <c r="J170" s="17">
        <v>4642200</v>
      </c>
      <c r="K170" s="18" t="s">
        <v>344</v>
      </c>
    </row>
    <row r="171" spans="1:11" s="19" customFormat="1" ht="42" customHeight="1" x14ac:dyDescent="0.25">
      <c r="A171" s="13">
        <v>164</v>
      </c>
      <c r="B171" s="14" t="s">
        <v>509</v>
      </c>
      <c r="C171" s="15" t="s">
        <v>510</v>
      </c>
      <c r="D171" s="16" t="s">
        <v>511</v>
      </c>
      <c r="E171" s="16">
        <v>12015</v>
      </c>
      <c r="F171" s="16">
        <v>128</v>
      </c>
      <c r="G171" s="16">
        <v>10</v>
      </c>
      <c r="H171" s="16">
        <v>8</v>
      </c>
      <c r="I171" s="15">
        <v>45111</v>
      </c>
      <c r="J171" s="17">
        <v>13417800</v>
      </c>
      <c r="K171" s="18" t="s">
        <v>344</v>
      </c>
    </row>
    <row r="172" spans="1:11" s="19" customFormat="1" ht="42" customHeight="1" x14ac:dyDescent="0.25">
      <c r="A172" s="13">
        <v>165</v>
      </c>
      <c r="B172" s="14" t="s">
        <v>512</v>
      </c>
      <c r="C172" s="15" t="s">
        <v>513</v>
      </c>
      <c r="D172" s="16" t="s">
        <v>514</v>
      </c>
      <c r="E172" s="16">
        <v>12016</v>
      </c>
      <c r="F172" s="16">
        <v>131</v>
      </c>
      <c r="G172" s="16">
        <v>10</v>
      </c>
      <c r="H172" s="16">
        <v>11</v>
      </c>
      <c r="I172" s="15">
        <v>45111</v>
      </c>
      <c r="J172" s="17">
        <v>4858500</v>
      </c>
      <c r="K172" s="18" t="s">
        <v>344</v>
      </c>
    </row>
    <row r="173" spans="1:11" s="19" customFormat="1" ht="42" customHeight="1" x14ac:dyDescent="0.25">
      <c r="A173" s="13">
        <v>166</v>
      </c>
      <c r="B173" s="14" t="s">
        <v>515</v>
      </c>
      <c r="C173" s="15" t="s">
        <v>516</v>
      </c>
      <c r="D173" s="16" t="s">
        <v>517</v>
      </c>
      <c r="E173" s="16">
        <v>12017</v>
      </c>
      <c r="F173" s="16">
        <v>136</v>
      </c>
      <c r="G173" s="16">
        <v>11</v>
      </c>
      <c r="H173" s="16">
        <v>4</v>
      </c>
      <c r="I173" s="15">
        <v>45111</v>
      </c>
      <c r="J173" s="17">
        <v>4251400.0000000019</v>
      </c>
      <c r="K173" s="18" t="s">
        <v>344</v>
      </c>
    </row>
    <row r="174" spans="1:11" s="19" customFormat="1" ht="42" customHeight="1" x14ac:dyDescent="0.25">
      <c r="A174" s="13">
        <v>167</v>
      </c>
      <c r="B174" s="14" t="s">
        <v>518</v>
      </c>
      <c r="C174" s="15" t="s">
        <v>519</v>
      </c>
      <c r="D174" s="16" t="s">
        <v>520</v>
      </c>
      <c r="E174" s="16">
        <v>12018</v>
      </c>
      <c r="F174" s="16">
        <v>137</v>
      </c>
      <c r="G174" s="16">
        <v>11</v>
      </c>
      <c r="H174" s="16">
        <v>5</v>
      </c>
      <c r="I174" s="15">
        <v>45111</v>
      </c>
      <c r="J174" s="17">
        <v>5555880</v>
      </c>
      <c r="K174" s="18" t="s">
        <v>344</v>
      </c>
    </row>
    <row r="175" spans="1:11" s="19" customFormat="1" ht="42" customHeight="1" x14ac:dyDescent="0.25">
      <c r="A175" s="13">
        <v>168</v>
      </c>
      <c r="B175" s="14" t="s">
        <v>521</v>
      </c>
      <c r="C175" s="15" t="s">
        <v>522</v>
      </c>
      <c r="D175" s="16" t="s">
        <v>523</v>
      </c>
      <c r="E175" s="16">
        <v>12019</v>
      </c>
      <c r="F175" s="16">
        <v>137</v>
      </c>
      <c r="G175" s="16">
        <v>11</v>
      </c>
      <c r="H175" s="16">
        <v>5</v>
      </c>
      <c r="I175" s="15">
        <v>45111</v>
      </c>
      <c r="J175" s="17">
        <v>4455000</v>
      </c>
      <c r="K175" s="18" t="s">
        <v>344</v>
      </c>
    </row>
    <row r="176" spans="1:11" s="19" customFormat="1" ht="42" customHeight="1" x14ac:dyDescent="0.25">
      <c r="A176" s="13">
        <v>169</v>
      </c>
      <c r="B176" s="14" t="s">
        <v>524</v>
      </c>
      <c r="C176" s="15" t="s">
        <v>525</v>
      </c>
      <c r="D176" s="16" t="s">
        <v>526</v>
      </c>
      <c r="E176" s="16">
        <v>12020</v>
      </c>
      <c r="F176" s="16">
        <v>145</v>
      </c>
      <c r="G176" s="16">
        <v>12</v>
      </c>
      <c r="H176" s="16" t="s">
        <v>30</v>
      </c>
      <c r="I176" s="15">
        <v>45111</v>
      </c>
      <c r="J176" s="17">
        <v>3532800</v>
      </c>
      <c r="K176" s="18" t="s">
        <v>344</v>
      </c>
    </row>
    <row r="177" spans="1:11" s="19" customFormat="1" ht="42" customHeight="1" x14ac:dyDescent="0.25">
      <c r="A177" s="13">
        <v>170</v>
      </c>
      <c r="B177" s="14" t="s">
        <v>527</v>
      </c>
      <c r="C177" s="15" t="s">
        <v>528</v>
      </c>
      <c r="D177" s="16" t="s">
        <v>529</v>
      </c>
      <c r="E177" s="16">
        <v>12021</v>
      </c>
      <c r="F177" s="16">
        <v>146</v>
      </c>
      <c r="G177" s="16">
        <v>12</v>
      </c>
      <c r="H177" s="16" t="s">
        <v>30</v>
      </c>
      <c r="I177" s="15">
        <v>45111</v>
      </c>
      <c r="J177" s="17">
        <v>5162400</v>
      </c>
      <c r="K177" s="18" t="s">
        <v>344</v>
      </c>
    </row>
    <row r="178" spans="1:11" s="19" customFormat="1" ht="42" customHeight="1" x14ac:dyDescent="0.25">
      <c r="A178" s="13">
        <v>171</v>
      </c>
      <c r="B178" s="14" t="s">
        <v>530</v>
      </c>
      <c r="C178" s="15" t="s">
        <v>364</v>
      </c>
      <c r="D178" s="16" t="s">
        <v>531</v>
      </c>
      <c r="E178" s="16">
        <v>12022</v>
      </c>
      <c r="F178" s="16">
        <v>157</v>
      </c>
      <c r="G178" s="16">
        <v>12</v>
      </c>
      <c r="H178" s="16" t="s">
        <v>30</v>
      </c>
      <c r="I178" s="15">
        <v>45111</v>
      </c>
      <c r="J178" s="17">
        <v>3040800</v>
      </c>
      <c r="K178" s="18" t="s">
        <v>344</v>
      </c>
    </row>
    <row r="179" spans="1:11" s="19" customFormat="1" ht="42" customHeight="1" x14ac:dyDescent="0.25">
      <c r="A179" s="13">
        <v>172</v>
      </c>
      <c r="B179" s="14" t="s">
        <v>532</v>
      </c>
      <c r="C179" s="15" t="s">
        <v>533</v>
      </c>
      <c r="D179" s="16" t="s">
        <v>534</v>
      </c>
      <c r="E179" s="16">
        <v>12023</v>
      </c>
      <c r="F179" s="16">
        <v>162</v>
      </c>
      <c r="G179" s="16">
        <v>12</v>
      </c>
      <c r="H179" s="16" t="s">
        <v>30</v>
      </c>
      <c r="I179" s="15">
        <v>45111</v>
      </c>
      <c r="J179" s="17">
        <v>2804256</v>
      </c>
      <c r="K179" s="18" t="s">
        <v>344</v>
      </c>
    </row>
    <row r="180" spans="1:11" s="19" customFormat="1" ht="42" customHeight="1" x14ac:dyDescent="0.25">
      <c r="A180" s="13">
        <v>173</v>
      </c>
      <c r="B180" s="14" t="s">
        <v>535</v>
      </c>
      <c r="C180" s="15" t="s">
        <v>536</v>
      </c>
      <c r="D180" s="16" t="s">
        <v>537</v>
      </c>
      <c r="E180" s="16">
        <v>12024</v>
      </c>
      <c r="F180" s="16">
        <v>167</v>
      </c>
      <c r="G180" s="16">
        <v>12</v>
      </c>
      <c r="H180" s="16" t="s">
        <v>30</v>
      </c>
      <c r="I180" s="15">
        <v>45111</v>
      </c>
      <c r="J180" s="17">
        <v>13542100.00000002</v>
      </c>
      <c r="K180" s="18" t="s">
        <v>344</v>
      </c>
    </row>
    <row r="181" spans="1:11" s="19" customFormat="1" ht="42" customHeight="1" x14ac:dyDescent="0.25">
      <c r="A181" s="13">
        <v>174</v>
      </c>
      <c r="B181" s="14" t="s">
        <v>538</v>
      </c>
      <c r="C181" s="15" t="s">
        <v>539</v>
      </c>
      <c r="D181" s="16" t="s">
        <v>540</v>
      </c>
      <c r="E181" s="16">
        <v>12025</v>
      </c>
      <c r="F181" s="16">
        <v>168</v>
      </c>
      <c r="G181" s="16">
        <v>12</v>
      </c>
      <c r="H181" s="16" t="s">
        <v>30</v>
      </c>
      <c r="I181" s="15">
        <v>45111</v>
      </c>
      <c r="J181" s="17">
        <v>5645952</v>
      </c>
      <c r="K181" s="18" t="s">
        <v>344</v>
      </c>
    </row>
    <row r="182" spans="1:11" s="19" customFormat="1" ht="42" customHeight="1" x14ac:dyDescent="0.25">
      <c r="A182" s="13">
        <v>175</v>
      </c>
      <c r="B182" s="14" t="s">
        <v>541</v>
      </c>
      <c r="C182" s="15" t="s">
        <v>542</v>
      </c>
      <c r="D182" s="16" t="s">
        <v>543</v>
      </c>
      <c r="E182" s="16">
        <v>12026</v>
      </c>
      <c r="F182" s="16">
        <v>172</v>
      </c>
      <c r="G182" s="16">
        <v>12</v>
      </c>
      <c r="H182" s="16" t="s">
        <v>30</v>
      </c>
      <c r="I182" s="15">
        <v>45111</v>
      </c>
      <c r="J182" s="17">
        <v>7644815.4000000004</v>
      </c>
      <c r="K182" s="18" t="s">
        <v>344</v>
      </c>
    </row>
    <row r="183" spans="1:11" s="19" customFormat="1" ht="42" customHeight="1" x14ac:dyDescent="0.25">
      <c r="A183" s="13">
        <v>176</v>
      </c>
      <c r="B183" s="14" t="s">
        <v>544</v>
      </c>
      <c r="C183" s="15" t="s">
        <v>545</v>
      </c>
      <c r="D183" s="16" t="s">
        <v>546</v>
      </c>
      <c r="E183" s="16">
        <v>12027</v>
      </c>
      <c r="F183" s="16">
        <v>172</v>
      </c>
      <c r="G183" s="16">
        <v>12</v>
      </c>
      <c r="H183" s="16" t="s">
        <v>30</v>
      </c>
      <c r="I183" s="15">
        <v>45111</v>
      </c>
      <c r="J183" s="17">
        <v>2767200</v>
      </c>
      <c r="K183" s="18" t="s">
        <v>344</v>
      </c>
    </row>
    <row r="184" spans="1:11" s="20" customFormat="1" ht="15" customHeight="1" x14ac:dyDescent="0.2">
      <c r="A184" s="38" t="s">
        <v>547</v>
      </c>
      <c r="B184" s="38"/>
      <c r="C184" s="38"/>
      <c r="D184" s="38" t="s">
        <v>548</v>
      </c>
      <c r="E184" s="38"/>
      <c r="G184" s="39" t="s">
        <v>549</v>
      </c>
      <c r="H184" s="39"/>
      <c r="I184" s="39"/>
      <c r="J184" s="21"/>
      <c r="K184" s="22"/>
    </row>
    <row r="185" spans="1:11" s="20" customFormat="1" ht="12.75" x14ac:dyDescent="0.2">
      <c r="D185" s="33" t="s">
        <v>550</v>
      </c>
      <c r="E185" s="33"/>
      <c r="G185" s="34" t="s">
        <v>551</v>
      </c>
      <c r="H185" s="34"/>
      <c r="I185" s="34"/>
      <c r="J185" s="23"/>
      <c r="K185" s="22"/>
    </row>
    <row r="186" spans="1:11" s="25" customFormat="1" ht="15" customHeight="1" x14ac:dyDescent="0.25">
      <c r="A186" s="24"/>
      <c r="D186" s="35"/>
      <c r="E186" s="35"/>
      <c r="F186" s="35"/>
      <c r="G186" s="35"/>
      <c r="H186" s="35"/>
      <c r="I186" s="35"/>
      <c r="J186" s="26"/>
      <c r="K186" s="27"/>
    </row>
  </sheetData>
  <autoFilter ref="A7:K185"/>
  <mergeCells count="16">
    <mergeCell ref="D185:E185"/>
    <mergeCell ref="G185:I185"/>
    <mergeCell ref="D186:E186"/>
    <mergeCell ref="F186:I186"/>
    <mergeCell ref="A4:E4"/>
    <mergeCell ref="A5:E5"/>
    <mergeCell ref="A6:I6"/>
    <mergeCell ref="A184:C184"/>
    <mergeCell ref="D184:E184"/>
    <mergeCell ref="G184:I184"/>
    <mergeCell ref="A1:E1"/>
    <mergeCell ref="F1:I1"/>
    <mergeCell ref="A2:E2"/>
    <mergeCell ref="F2:I2"/>
    <mergeCell ref="A3:E3"/>
    <mergeCell ref="F3:I3"/>
  </mergeCells>
  <conditionalFormatting sqref="D6:E6">
    <cfRule type="duplicateValues" dxfId="2" priority="2"/>
  </conditionalFormatting>
  <conditionalFormatting sqref="D184:E186">
    <cfRule type="duplicateValues" dxfId="1" priority="3"/>
  </conditionalFormatting>
  <conditionalFormatting sqref="E8:E183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123</vt:lpstr>
      <vt:lpstr>Sheet1</vt:lpstr>
      <vt:lpstr>Sheet2</vt:lpstr>
      <vt:lpstr>Sheet3</vt:lpstr>
      <vt:lpstr>'123'!Print_Titles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2023-07-10T09:24:58Z</dcterms:modified>
</cp:coreProperties>
</file>