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'113'!$A$7:$L$141</definedName>
    <definedName name="_xlnm.Print_Titles" localSheetId="0">'113'!$7:$7</definedName>
  </definedNames>
  <calcPr calcId="144525"/>
</workbook>
</file>

<file path=xl/sharedStrings.xml><?xml version="1.0" encoding="utf-8"?>
<sst xmlns="http://schemas.openxmlformats.org/spreadsheetml/2006/main" count="616" uniqueCount="417">
  <si>
    <t>SỞ LAO ĐỘNG - THƯƠNG BINH VÀ XÃ HỘI TIỀN GIANG</t>
  </si>
  <si>
    <t>TRUNG TÂM DỊCH VỤ VIỆC LÀM</t>
  </si>
  <si>
    <t>Đợt: 113/2023</t>
  </si>
  <si>
    <t>(Ngày nộp HS: 29/05/2023)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</si>
  <si>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</si>
  <si>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</si>
  <si>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</si>
  <si>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</si>
  <si>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</si>
  <si>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</si>
  <si>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</si>
  <si>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</si>
  <si>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</si>
  <si>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</si>
  <si>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</si>
  <si>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</si>
  <si>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Hửu Vi</t>
  </si>
  <si>
    <t>03/04/1989</t>
  </si>
  <si>
    <t>8222152319</t>
  </si>
  <si>
    <t>0</t>
  </si>
  <si>
    <t>Chi nhánh Cai Lậy</t>
  </si>
  <si>
    <t>Phan Thị Hoa</t>
  </si>
  <si>
    <t>01/01/1990</t>
  </si>
  <si>
    <t>7712013328</t>
  </si>
  <si>
    <t>Lê Thị Ngọc Hân</t>
  </si>
  <si>
    <t>10/12/2003</t>
  </si>
  <si>
    <t>8222470075</t>
  </si>
  <si>
    <t>Chi nhánh Cai Lậy DVC</t>
  </si>
  <si>
    <t>Nguyễn Thị Hồng Mỹ</t>
  </si>
  <si>
    <t>01/02/1999</t>
  </si>
  <si>
    <t>8222444482</t>
  </si>
  <si>
    <t>Nguyễn Thị Chiều</t>
  </si>
  <si>
    <t>01/01/1975</t>
  </si>
  <si>
    <t>7913217245</t>
  </si>
  <si>
    <t>Lê Thị Hồng Vân</t>
  </si>
  <si>
    <t>05/01/1998</t>
  </si>
  <si>
    <t>8224113677</t>
  </si>
  <si>
    <t>Nguyễn Thị Thúy Hằng</t>
  </si>
  <si>
    <t>10/10/1991</t>
  </si>
  <si>
    <t>8222337235</t>
  </si>
  <si>
    <t>Phạm Ngọc Ánh</t>
  </si>
  <si>
    <t>14/01/2003</t>
  </si>
  <si>
    <t>8223696528</t>
  </si>
  <si>
    <t>Nguyễn Thị Thảo Quyên</t>
  </si>
  <si>
    <t>11/06/1998</t>
  </si>
  <si>
    <t>8216041997</t>
  </si>
  <si>
    <t>Huỳnh Trung Kiên</t>
  </si>
  <si>
    <t>18/03/1987</t>
  </si>
  <si>
    <t>7908012908</t>
  </si>
  <si>
    <t>Danh Minh Phụng</t>
  </si>
  <si>
    <t>03/06/1988</t>
  </si>
  <si>
    <t>8015012755</t>
  </si>
  <si>
    <t>Mai Minh Nhựt</t>
  </si>
  <si>
    <t>20/08/2002</t>
  </si>
  <si>
    <t>8223695626</t>
  </si>
  <si>
    <t>Đặng Thị Xinh</t>
  </si>
  <si>
    <t>01/01/1983</t>
  </si>
  <si>
    <t>8222702284</t>
  </si>
  <si>
    <t>Nguyễn Văn Giang</t>
  </si>
  <si>
    <t>01/01/1974</t>
  </si>
  <si>
    <t>8222553026</t>
  </si>
  <si>
    <t>Nguyễn Thúy Hằng</t>
  </si>
  <si>
    <t>04/06/1983</t>
  </si>
  <si>
    <t>8212022562</t>
  </si>
  <si>
    <t>Thái Thị Ngọc Sen</t>
  </si>
  <si>
    <t>11/08/1991</t>
  </si>
  <si>
    <t>8211017611</t>
  </si>
  <si>
    <t>Lê Thị Dung</t>
  </si>
  <si>
    <t>01/01/1988</t>
  </si>
  <si>
    <t>8222475671</t>
  </si>
  <si>
    <t>Phạm Thị Huỳnh Hương</t>
  </si>
  <si>
    <t>03/01/1991</t>
  </si>
  <si>
    <t>8210008684</t>
  </si>
  <si>
    <t>Nguyễn Thị Tố Quyên</t>
  </si>
  <si>
    <t>15/02/1997</t>
  </si>
  <si>
    <t>8222610775</t>
  </si>
  <si>
    <t>Nguyễn Kim Tuyến</t>
  </si>
  <si>
    <t>13/03/1981</t>
  </si>
  <si>
    <t>8224160689</t>
  </si>
  <si>
    <t>Ngô Thị Ngọc Hân</t>
  </si>
  <si>
    <t>11/12/2001</t>
  </si>
  <si>
    <t>8222329936</t>
  </si>
  <si>
    <t>Nguyễn Thị Thu Hồng</t>
  </si>
  <si>
    <t>29/06/1981</t>
  </si>
  <si>
    <t>8222729113</t>
  </si>
  <si>
    <t>Đặng Thị Kim Giang</t>
  </si>
  <si>
    <t>16/10/1988</t>
  </si>
  <si>
    <t>8222281304</t>
  </si>
  <si>
    <t>Nguyễn Hồng Oanh</t>
  </si>
  <si>
    <t>15/11/1999</t>
  </si>
  <si>
    <t>8224007724</t>
  </si>
  <si>
    <t>Ngô Minh Nhựt</t>
  </si>
  <si>
    <t>06/09/1999</t>
  </si>
  <si>
    <t>8224162801</t>
  </si>
  <si>
    <t>Nguyễn Văn Bình</t>
  </si>
  <si>
    <t>18/09/1984</t>
  </si>
  <si>
    <t>8224032290</t>
  </si>
  <si>
    <t>Phạm Thị Mỹ Hạnh</t>
  </si>
  <si>
    <t>11/04/1994</t>
  </si>
  <si>
    <t>8214009154</t>
  </si>
  <si>
    <t>Phan Minh Nhựt</t>
  </si>
  <si>
    <t>16/08/1992</t>
  </si>
  <si>
    <t>8222707918</t>
  </si>
  <si>
    <t>Ngô Quang Chửng</t>
  </si>
  <si>
    <t>14/03/1996</t>
  </si>
  <si>
    <t>8222485957</t>
  </si>
  <si>
    <t>Bạch Hoàng Nguyện</t>
  </si>
  <si>
    <t>01/04/1990</t>
  </si>
  <si>
    <t>7512069026</t>
  </si>
  <si>
    <t>Lê Văn Hiền</t>
  </si>
  <si>
    <t>02/09/1995</t>
  </si>
  <si>
    <t>8216015624</t>
  </si>
  <si>
    <t>Nguyễn Thị Thanh Quý</t>
  </si>
  <si>
    <t>16/06/1992</t>
  </si>
  <si>
    <t>8215003867</t>
  </si>
  <si>
    <t>Lê Văn Oanh</t>
  </si>
  <si>
    <t>03/03/1974</t>
  </si>
  <si>
    <t>7516111629</t>
  </si>
  <si>
    <t>Nguyễn Văn Nhân</t>
  </si>
  <si>
    <t>24/04/1985</t>
  </si>
  <si>
    <t>7916069354</t>
  </si>
  <si>
    <t>Phạm Thị Diễm</t>
  </si>
  <si>
    <t>05/04/1989</t>
  </si>
  <si>
    <t>8215004672</t>
  </si>
  <si>
    <t>Trần Thị Thúy Kiều</t>
  </si>
  <si>
    <t>27/07/1989</t>
  </si>
  <si>
    <t>9115010942</t>
  </si>
  <si>
    <t>Phạm Thị Hoàng</t>
  </si>
  <si>
    <t>05/08/1991</t>
  </si>
  <si>
    <t>8215004457</t>
  </si>
  <si>
    <t>Bùi Thị Ngọc Diễm</t>
  </si>
  <si>
    <t>01/01/1987</t>
  </si>
  <si>
    <t>8215021913</t>
  </si>
  <si>
    <t>Mai Ngọc Bội</t>
  </si>
  <si>
    <t>20/10/1984</t>
  </si>
  <si>
    <t>8214014787</t>
  </si>
  <si>
    <t>Võ Thị Kim Phụng</t>
  </si>
  <si>
    <t>01/01/1979</t>
  </si>
  <si>
    <t>8213087310</t>
  </si>
  <si>
    <t>Trần Thị Hồng Gấm</t>
  </si>
  <si>
    <t>29/06/1989</t>
  </si>
  <si>
    <t>7910334507</t>
  </si>
  <si>
    <t>Lê Thị Ngọc Quyên</t>
  </si>
  <si>
    <t>05/05/1992</t>
  </si>
  <si>
    <t>7410031840</t>
  </si>
  <si>
    <t>Nguyễn Thị Tuyết Trinh</t>
  </si>
  <si>
    <t>02/01/1989</t>
  </si>
  <si>
    <t>7408258329</t>
  </si>
  <si>
    <t>Huỳnh Phúc Bá</t>
  </si>
  <si>
    <t>15/11/1985</t>
  </si>
  <si>
    <t>7910323963</t>
  </si>
  <si>
    <t>Trần Thanh Duy</t>
  </si>
  <si>
    <t>31/10/1992</t>
  </si>
  <si>
    <t>8216002889</t>
  </si>
  <si>
    <t>Chi nhánh Gò Công</t>
  </si>
  <si>
    <t>Trần Thị Diễm Trúc</t>
  </si>
  <si>
    <t>28/06/2000</t>
  </si>
  <si>
    <t>8223386036</t>
  </si>
  <si>
    <t>Chi nhánh Gò Công DVC</t>
  </si>
  <si>
    <t>Phạm Minh Luân</t>
  </si>
  <si>
    <t>15/10/1999</t>
  </si>
  <si>
    <t>8223322345</t>
  </si>
  <si>
    <t>Huỳnh Thị Mỹ Trâm</t>
  </si>
  <si>
    <t>02/05/2003</t>
  </si>
  <si>
    <t>8223262036</t>
  </si>
  <si>
    <t>Lê Thị Thanh Trúc</t>
  </si>
  <si>
    <t>02/10/2002</t>
  </si>
  <si>
    <t>8223165420</t>
  </si>
  <si>
    <t>Nguyễn Hoàng Em</t>
  </si>
  <si>
    <t>21/12/1999</t>
  </si>
  <si>
    <t>8223381415</t>
  </si>
  <si>
    <t>Võ Hoài Nam</t>
  </si>
  <si>
    <t>16/08/1993</t>
  </si>
  <si>
    <t>9321529703</t>
  </si>
  <si>
    <t>Phạm Thị Thanh Thúy</t>
  </si>
  <si>
    <t>19/08/2000</t>
  </si>
  <si>
    <t>8222051594</t>
  </si>
  <si>
    <t>Nguyễn Hoàng Song Anh</t>
  </si>
  <si>
    <t>15/04/1997</t>
  </si>
  <si>
    <t>8223725376</t>
  </si>
  <si>
    <t>Dương Trúc Mai</t>
  </si>
  <si>
    <t>14/08/1999</t>
  </si>
  <si>
    <t>8223484061</t>
  </si>
  <si>
    <t>06/12/1996</t>
  </si>
  <si>
    <t>8214032202</t>
  </si>
  <si>
    <t>Nguyễn Trương Thanh Tâm</t>
  </si>
  <si>
    <t>02/08/1995</t>
  </si>
  <si>
    <t>8223972115</t>
  </si>
  <si>
    <t>Đặng Thị An Đông</t>
  </si>
  <si>
    <t>19/05/1997</t>
  </si>
  <si>
    <t>8223397677</t>
  </si>
  <si>
    <t>Đặng Thanh Trung</t>
  </si>
  <si>
    <t>15/10/1991</t>
  </si>
  <si>
    <t>7412275799</t>
  </si>
  <si>
    <t>Đặng Thị Lộc</t>
  </si>
  <si>
    <t>26/03/1991</t>
  </si>
  <si>
    <t>8214028442</t>
  </si>
  <si>
    <t>Nguyễn Thị Bích Hạnh</t>
  </si>
  <si>
    <t>06/09/1992</t>
  </si>
  <si>
    <t>0114025380</t>
  </si>
  <si>
    <t>Trần Thị Ngọc Lài</t>
  </si>
  <si>
    <t>7909253980</t>
  </si>
  <si>
    <t>Trương Thị Thanh Nhàn</t>
  </si>
  <si>
    <t>21/10/1994</t>
  </si>
  <si>
    <t>8213073676</t>
  </si>
  <si>
    <t>Võ Hoàng Diễm Quỳnh</t>
  </si>
  <si>
    <t>19/07/1988</t>
  </si>
  <si>
    <t>7713012528</t>
  </si>
  <si>
    <t>Lưu Thị Kim Yến</t>
  </si>
  <si>
    <t>08/12/1990</t>
  </si>
  <si>
    <t>8211033934</t>
  </si>
  <si>
    <t>Nguyễn Thị Bé Năm</t>
  </si>
  <si>
    <t>18/08/1987</t>
  </si>
  <si>
    <t>8211007138</t>
  </si>
  <si>
    <t>Nguyễn Thị Kim Chi</t>
  </si>
  <si>
    <t>25/03/1984</t>
  </si>
  <si>
    <t>8211007193</t>
  </si>
  <si>
    <t>Lê Văn Vàng</t>
  </si>
  <si>
    <t>09/06/1989</t>
  </si>
  <si>
    <t>8211003926</t>
  </si>
  <si>
    <t>Trung Tâm</t>
  </si>
  <si>
    <t>Nguyễn Thị Hồng</t>
  </si>
  <si>
    <t>8216023486</t>
  </si>
  <si>
    <t>Lê Thị Kim Nhung</t>
  </si>
  <si>
    <t>08/03/1975</t>
  </si>
  <si>
    <t>8211031223</t>
  </si>
  <si>
    <t>Trần Thị Phương Vi</t>
  </si>
  <si>
    <t>14/12/2003</t>
  </si>
  <si>
    <t>8223837172</t>
  </si>
  <si>
    <t>Trung tâm DVC</t>
  </si>
  <si>
    <t>Trịnh Thu Hiền</t>
  </si>
  <si>
    <t>19/09/1988</t>
  </si>
  <si>
    <t>8723031751</t>
  </si>
  <si>
    <t>Nguyễn Thị Ngọc Hương</t>
  </si>
  <si>
    <t>11/01/1991</t>
  </si>
  <si>
    <t>8211031661</t>
  </si>
  <si>
    <t>Phạm Thị Ngọc Huyền</t>
  </si>
  <si>
    <t>23/01/1997</t>
  </si>
  <si>
    <t>8221789846</t>
  </si>
  <si>
    <t>Nguyễn Văn Hiệp</t>
  </si>
  <si>
    <t>31/01/1990</t>
  </si>
  <si>
    <t>8223655815</t>
  </si>
  <si>
    <t>Lê Phước Hưng</t>
  </si>
  <si>
    <t>10/11/1977</t>
  </si>
  <si>
    <t>8222930272</t>
  </si>
  <si>
    <t>Phạm Tuấn Khanh</t>
  </si>
  <si>
    <t>05/05/2003</t>
  </si>
  <si>
    <t>8221775693</t>
  </si>
  <si>
    <t>Sú A Kíu</t>
  </si>
  <si>
    <t>12/08/1985</t>
  </si>
  <si>
    <t>8216038022</t>
  </si>
  <si>
    <t>Nguyễn Thị Bảo Tiên</t>
  </si>
  <si>
    <t>28/04/1993</t>
  </si>
  <si>
    <t>8215000761</t>
  </si>
  <si>
    <t>Nguyễn Thị Cẩm Ly</t>
  </si>
  <si>
    <t>10/03/1997</t>
  </si>
  <si>
    <t>8622435550</t>
  </si>
  <si>
    <t>Trần Thanh Lương</t>
  </si>
  <si>
    <t>21/04/1984</t>
  </si>
  <si>
    <t>9124105046</t>
  </si>
  <si>
    <t>Phạm Thị Cúc</t>
  </si>
  <si>
    <t>08/11/1985</t>
  </si>
  <si>
    <t>8212031052</t>
  </si>
  <si>
    <t>Võ Thành Đạt</t>
  </si>
  <si>
    <t>19/06/1997</t>
  </si>
  <si>
    <t>8322907133</t>
  </si>
  <si>
    <t>Nguyễn Công Tuấn Anh</t>
  </si>
  <si>
    <t>8222769006</t>
  </si>
  <si>
    <t>Nguyễn Lê Tuấn Vũ</t>
  </si>
  <si>
    <t>22/11/1994</t>
  </si>
  <si>
    <t>8223021584</t>
  </si>
  <si>
    <t>Phạm Thị Tú Trinh</t>
  </si>
  <si>
    <t>05/05/1991</t>
  </si>
  <si>
    <t>8223568349</t>
  </si>
  <si>
    <t>Lê Thị Cẩm Tú</t>
  </si>
  <si>
    <t>08/06/2002</t>
  </si>
  <si>
    <t>8222884050</t>
  </si>
  <si>
    <t>Lê Văn Quyền</t>
  </si>
  <si>
    <t>19/03/1977</t>
  </si>
  <si>
    <t>7908306626</t>
  </si>
  <si>
    <t>Đặng Tuấn Trọng</t>
  </si>
  <si>
    <t>11/01/1993</t>
  </si>
  <si>
    <t>8222880692</t>
  </si>
  <si>
    <t>Tô Giang Tính</t>
  </si>
  <si>
    <t>06/05/1993</t>
  </si>
  <si>
    <t>8222848173</t>
  </si>
  <si>
    <t>Trần Thị Phương Kiều</t>
  </si>
  <si>
    <t>27/09/1989</t>
  </si>
  <si>
    <t>8222781033</t>
  </si>
  <si>
    <t>Đặng Hoàng Linh</t>
  </si>
  <si>
    <t>01/07/1995</t>
  </si>
  <si>
    <t>9221799940</t>
  </si>
  <si>
    <t>Danh Mỹ</t>
  </si>
  <si>
    <t>19/06/1963</t>
  </si>
  <si>
    <t>8221868119</t>
  </si>
  <si>
    <t>Nguyễn Thị Hồng Thu</t>
  </si>
  <si>
    <t>02/08/1982</t>
  </si>
  <si>
    <t>8221880593</t>
  </si>
  <si>
    <t>Trần Văn Thi</t>
  </si>
  <si>
    <t>01/01/1961</t>
  </si>
  <si>
    <t>8222891313</t>
  </si>
  <si>
    <t>Võ Thị Tuyết Mai</t>
  </si>
  <si>
    <t>03/02/2001</t>
  </si>
  <si>
    <t>8222741002</t>
  </si>
  <si>
    <t>Lê Hồng Yến Linh</t>
  </si>
  <si>
    <t>23/09/2001</t>
  </si>
  <si>
    <t>8221813199</t>
  </si>
  <si>
    <t>Nguyễn Tấn Hảo</t>
  </si>
  <si>
    <t>01/06/1992</t>
  </si>
  <si>
    <t>8222766360</t>
  </si>
  <si>
    <t>Đỗ Thị Kiều</t>
  </si>
  <si>
    <t>10/10/1996</t>
  </si>
  <si>
    <t>8023232964</t>
  </si>
  <si>
    <t>Nguyễn Thị Thùy Trang</t>
  </si>
  <si>
    <t>03/09/1999</t>
  </si>
  <si>
    <t>8023017202</t>
  </si>
  <si>
    <t>Dương Thị Hoa</t>
  </si>
  <si>
    <t>01/01/1969</t>
  </si>
  <si>
    <t>8014074104</t>
  </si>
  <si>
    <t>Nguyễn Thị Ngọc Em</t>
  </si>
  <si>
    <t>29/12/1988</t>
  </si>
  <si>
    <t>8216022246</t>
  </si>
  <si>
    <t>Nguyễn Thị Cẩm Tiên</t>
  </si>
  <si>
    <t>11/11/1999</t>
  </si>
  <si>
    <t>8224034175</t>
  </si>
  <si>
    <t>Nguyễn Thị Chính</t>
  </si>
  <si>
    <t>17/04/1987</t>
  </si>
  <si>
    <t>8211015623</t>
  </si>
  <si>
    <t>Huỳnh Thế Thông</t>
  </si>
  <si>
    <t>22/06/1994</t>
  </si>
  <si>
    <t>7932675631</t>
  </si>
  <si>
    <t>Dương Thị Thanh Tâm</t>
  </si>
  <si>
    <t>29/10/1992</t>
  </si>
  <si>
    <t>8215000465</t>
  </si>
  <si>
    <t>Trần Bảo Xuyên</t>
  </si>
  <si>
    <t>07/01/1990</t>
  </si>
  <si>
    <t>8212025892</t>
  </si>
  <si>
    <t>Trần Thị Ngọc Thảo</t>
  </si>
  <si>
    <t>21/01/1998</t>
  </si>
  <si>
    <t>8216013843</t>
  </si>
  <si>
    <t>Trần Thị Trúc Linh</t>
  </si>
  <si>
    <t>19/01/1996</t>
  </si>
  <si>
    <t>7416280016</t>
  </si>
  <si>
    <t>Nguyễn Hoàng Mỹ Hân</t>
  </si>
  <si>
    <t>07/09/1987</t>
  </si>
  <si>
    <t>7914079701</t>
  </si>
  <si>
    <t>Nguyễn Thanh Phú</t>
  </si>
  <si>
    <t>06/05/1998</t>
  </si>
  <si>
    <t>8216017610</t>
  </si>
  <si>
    <t>Ngô Kim Huyền</t>
  </si>
  <si>
    <t>8215023816</t>
  </si>
  <si>
    <t>Nguyễn Thị Hồng Hiệp</t>
  </si>
  <si>
    <t>10/02/1997</t>
  </si>
  <si>
    <t>7939414480</t>
  </si>
  <si>
    <t>Dương Thị Thùy Dương</t>
  </si>
  <si>
    <t>02/08/1988</t>
  </si>
  <si>
    <t>4812019516</t>
  </si>
  <si>
    <t>Nguyễn Hồng Phúc</t>
  </si>
  <si>
    <t>20/01/1992</t>
  </si>
  <si>
    <t>8215001227</t>
  </si>
  <si>
    <t>Nguyễn Trọng Ái</t>
  </si>
  <si>
    <t>18/05/1993</t>
  </si>
  <si>
    <t>8314001161</t>
  </si>
  <si>
    <t>Trần Thị Bích Ngọc</t>
  </si>
  <si>
    <t>04/10/1988</t>
  </si>
  <si>
    <t>8214023438</t>
  </si>
  <si>
    <t>Nguyễn Thị Tuyết Nhung</t>
  </si>
  <si>
    <t>17/10/1995</t>
  </si>
  <si>
    <t>8214005062</t>
  </si>
  <si>
    <t>Trần Thị Kim Tuyền</t>
  </si>
  <si>
    <t>12/11/1990</t>
  </si>
  <si>
    <t>8213070544</t>
  </si>
  <si>
    <t>Tân Vĩnh Lợi</t>
  </si>
  <si>
    <t>15/08/1983</t>
  </si>
  <si>
    <t>0206309572</t>
  </si>
  <si>
    <t>Lê Quốc Trung</t>
  </si>
  <si>
    <t>29/12/1994</t>
  </si>
  <si>
    <t>8212000234</t>
  </si>
  <si>
    <t>Nguyễn Tấn Phát</t>
  </si>
  <si>
    <t>27/05/1978</t>
  </si>
  <si>
    <t>8211017569</t>
  </si>
  <si>
    <t>Phạm Thị Bích Hạnh</t>
  </si>
  <si>
    <t>03/02/1993</t>
  </si>
  <si>
    <t>7911303838</t>
  </si>
  <si>
    <t>Lê Thị Lan</t>
  </si>
  <si>
    <t>01/01/1984</t>
  </si>
  <si>
    <t>8211020507</t>
  </si>
  <si>
    <t>Ngô Chí Tín</t>
  </si>
  <si>
    <t>21/11/1965</t>
  </si>
  <si>
    <t>8214022038</t>
  </si>
  <si>
    <t>Nguyễn Minh Tiến</t>
  </si>
  <si>
    <t>30/10/1981</t>
  </si>
  <si>
    <t>8210008873</t>
  </si>
  <si>
    <t>Trương Giang Nam</t>
  </si>
  <si>
    <t>15/07/1988</t>
  </si>
  <si>
    <t>8212023207</t>
  </si>
  <si>
    <t>Phạm Thị Xương</t>
  </si>
  <si>
    <t>8210007864</t>
  </si>
  <si>
    <t>Nguyễn Thị Kim Ly</t>
  </si>
  <si>
    <t>15/04/1984</t>
  </si>
  <si>
    <t>5204003471</t>
  </si>
  <si>
    <t>Nguyễn Hồng Khanh</t>
  </si>
  <si>
    <t>01/07/1976</t>
  </si>
  <si>
    <t>5206003407</t>
  </si>
  <si>
    <t>Phạm Thị Thu Hà</t>
  </si>
  <si>
    <t>5206003388</t>
  </si>
  <si>
    <t>Trương Thị Tuyết Hoa</t>
  </si>
  <si>
    <t>01/09/1964</t>
  </si>
  <si>
    <t>5207002596</t>
  </si>
  <si>
    <t>Nguyễn Hữu Thái</t>
  </si>
  <si>
    <t>02/01/1982</t>
  </si>
  <si>
    <t>0205038182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</si>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</sst>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42"/>
  <sheetViews>
    <sheetView showGridLines="0" tabSelected="1" topLeftCell="H113" workbookViewId="0">
      <selection activeCell="L113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/>
      <c r="G1" s="38"/>
      <c r="H1" s="38"/>
      <c r="I1" s="38"/>
      <c r="J1" s="2"/>
      <c r="K1" s="3"/>
    </row>
    <row r="2" spans="1:12" ht="21" customHeight="1" x14ac:dyDescent="0.25">
      <c r="A2" s="36" t="s">
        <v>0</v>
      </c>
      <c r="B2" s="37"/>
      <c r="C2" s="37"/>
      <c r="D2" s="37"/>
      <c r="E2" s="37"/>
      <c r="F2" s="38"/>
      <c r="G2" s="38"/>
      <c r="H2" s="38"/>
      <c r="I2" s="38"/>
      <c r="J2" s="2"/>
      <c r="K2" s="3"/>
    </row>
    <row r="3" spans="1:12" ht="19.5" customHeight="1" x14ac:dyDescent="0.25">
      <c r="A3" s="39" t="s">
        <v>1</v>
      </c>
      <c r="B3" s="39"/>
      <c r="C3" s="39"/>
      <c r="D3" s="39"/>
      <c r="E3" s="39"/>
      <c r="F3" s="40"/>
      <c r="G3" s="40"/>
      <c r="H3" s="40"/>
      <c r="I3" s="40"/>
      <c r="J3" s="5"/>
      <c r="K3" s="6"/>
    </row>
    <row r="4" spans="1:12" ht="15.75" customHeight="1" x14ac:dyDescent="0.25">
      <c r="A4" s="32" t="s">
        <v>2</v>
      </c>
      <c r="B4" s="32"/>
      <c r="C4" s="32"/>
      <c r="D4" s="32"/>
      <c r="E4" s="32"/>
    </row>
    <row r="5" spans="1:12" ht="15.75" customHeight="1" x14ac:dyDescent="0.25">
      <c r="A5" s="32" t="s">
        <v>3</v>
      </c>
      <c r="B5" s="32"/>
      <c r="C5" s="32"/>
      <c r="D5" s="32"/>
      <c r="E5" s="32"/>
    </row>
    <row r="6" spans="1:12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9"/>
      <c r="K6" s="10"/>
      <c r="L6" s="4"/>
    </row>
    <row r="7" spans="1:12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2" s="20" customFormat="1" ht="42" customHeight="1" x14ac:dyDescent="0.25">
      <c r="A8" s="14">
        <v>1</v>
      </c>
      <c r="B8" s="15" t="s">
        <v>16</v>
      </c>
      <c r="C8" s="16" t="s">
        <v>17</v>
      </c>
      <c r="D8" s="17" t="s">
        <v>18</v>
      </c>
      <c r="E8" s="17">
        <v>10754</v>
      </c>
      <c r="F8" s="17">
        <v>13</v>
      </c>
      <c r="G8" s="17">
        <v>3</v>
      </c>
      <c r="H8" s="17" t="s">
        <v>19</v>
      </c>
      <c r="I8" s="16">
        <v>45097</v>
      </c>
      <c r="J8" s="18">
        <v>2280000</v>
      </c>
      <c r="K8" s="19" t="s">
        <v>20</v>
      </c>
    </row>
    <row r="9" spans="1:12" s="20" customFormat="1" ht="42" customHeight="1" x14ac:dyDescent="0.25">
      <c r="A9" s="14">
        <v>2</v>
      </c>
      <c r="B9" s="15" t="s">
        <v>21</v>
      </c>
      <c r="C9" s="16" t="s">
        <v>22</v>
      </c>
      <c r="D9" s="17" t="s">
        <v>23</v>
      </c>
      <c r="E9" s="17">
        <v>10755</v>
      </c>
      <c r="F9" s="17">
        <v>121</v>
      </c>
      <c r="G9" s="17">
        <v>10</v>
      </c>
      <c r="H9" s="17">
        <v>1</v>
      </c>
      <c r="I9" s="16">
        <v>45097</v>
      </c>
      <c r="J9" s="18">
        <v>2676000</v>
      </c>
      <c r="K9" s="19" t="s">
        <v>20</v>
      </c>
    </row>
    <row r="10" spans="1:12" s="20" customFormat="1" ht="42" customHeight="1" x14ac:dyDescent="0.25">
      <c r="A10" s="14">
        <v>3</v>
      </c>
      <c r="B10" s="15" t="s">
        <v>24</v>
      </c>
      <c r="C10" s="16" t="s">
        <v>25</v>
      </c>
      <c r="D10" s="17" t="s">
        <v>26</v>
      </c>
      <c r="E10" s="17">
        <v>10756</v>
      </c>
      <c r="F10" s="17">
        <v>12</v>
      </c>
      <c r="G10" s="17">
        <v>3</v>
      </c>
      <c r="H10" s="17" t="s">
        <v>19</v>
      </c>
      <c r="I10" s="16">
        <v>45097</v>
      </c>
      <c r="J10" s="18">
        <v>2944500</v>
      </c>
      <c r="K10" s="19" t="s">
        <v>27</v>
      </c>
    </row>
    <row r="11" spans="1:12" s="20" customFormat="1" ht="42" customHeight="1" x14ac:dyDescent="0.25">
      <c r="A11" s="14">
        <v>4</v>
      </c>
      <c r="B11" s="15" t="s">
        <v>28</v>
      </c>
      <c r="C11" s="16" t="s">
        <v>29</v>
      </c>
      <c r="D11" s="17" t="s">
        <v>30</v>
      </c>
      <c r="E11" s="17">
        <v>10757</v>
      </c>
      <c r="F11" s="17">
        <v>12</v>
      </c>
      <c r="G11" s="17">
        <v>3</v>
      </c>
      <c r="H11" s="17" t="s">
        <v>19</v>
      </c>
      <c r="I11" s="16">
        <v>45097</v>
      </c>
      <c r="J11" s="18">
        <v>3004560</v>
      </c>
      <c r="K11" s="19" t="s">
        <v>27</v>
      </c>
    </row>
    <row r="12" spans="1:12" s="20" customFormat="1" ht="42" customHeight="1" x14ac:dyDescent="0.25">
      <c r="A12" s="14">
        <v>5</v>
      </c>
      <c r="B12" s="15" t="s">
        <v>31</v>
      </c>
      <c r="C12" s="16" t="s">
        <v>32</v>
      </c>
      <c r="D12" s="17" t="s">
        <v>33</v>
      </c>
      <c r="E12" s="17">
        <v>10758</v>
      </c>
      <c r="F12" s="17">
        <v>13</v>
      </c>
      <c r="G12" s="17">
        <v>3</v>
      </c>
      <c r="H12" s="17" t="s">
        <v>19</v>
      </c>
      <c r="I12" s="16">
        <v>45097</v>
      </c>
      <c r="J12" s="18">
        <v>3154800</v>
      </c>
      <c r="K12" s="19" t="s">
        <v>27</v>
      </c>
    </row>
    <row r="13" spans="1:12" s="20" customFormat="1" ht="42" customHeight="1" x14ac:dyDescent="0.25">
      <c r="A13" s="14">
        <v>6</v>
      </c>
      <c r="B13" s="15" t="s">
        <v>34</v>
      </c>
      <c r="C13" s="16" t="s">
        <v>35</v>
      </c>
      <c r="D13" s="17" t="s">
        <v>36</v>
      </c>
      <c r="E13" s="17">
        <v>10759</v>
      </c>
      <c r="F13" s="17">
        <v>15</v>
      </c>
      <c r="G13" s="17">
        <v>3</v>
      </c>
      <c r="H13" s="17" t="s">
        <v>19</v>
      </c>
      <c r="I13" s="16">
        <v>45097</v>
      </c>
      <c r="J13" s="18">
        <v>2531440.0000000019</v>
      </c>
      <c r="K13" s="19" t="s">
        <v>27</v>
      </c>
    </row>
    <row r="14" spans="1:12" s="20" customFormat="1" ht="42" customHeight="1" x14ac:dyDescent="0.25">
      <c r="A14" s="14">
        <v>7</v>
      </c>
      <c r="B14" s="15" t="s">
        <v>37</v>
      </c>
      <c r="C14" s="16" t="s">
        <v>38</v>
      </c>
      <c r="D14" s="17" t="s">
        <v>39</v>
      </c>
      <c r="E14" s="17">
        <v>10760</v>
      </c>
      <c r="F14" s="17">
        <v>17</v>
      </c>
      <c r="G14" s="17">
        <v>3</v>
      </c>
      <c r="H14" s="17" t="s">
        <v>19</v>
      </c>
      <c r="I14" s="16">
        <v>45097</v>
      </c>
      <c r="J14" s="18">
        <v>3129600</v>
      </c>
      <c r="K14" s="19" t="s">
        <v>27</v>
      </c>
    </row>
    <row r="15" spans="1:12" s="20" customFormat="1" ht="42" customHeight="1" x14ac:dyDescent="0.25">
      <c r="A15" s="14">
        <v>8</v>
      </c>
      <c r="B15" s="15" t="s">
        <v>40</v>
      </c>
      <c r="C15" s="16" t="s">
        <v>41</v>
      </c>
      <c r="D15" s="17" t="s">
        <v>42</v>
      </c>
      <c r="E15" s="17">
        <v>10761</v>
      </c>
      <c r="F15" s="17">
        <v>17</v>
      </c>
      <c r="G15" s="17">
        <v>3</v>
      </c>
      <c r="H15" s="17" t="s">
        <v>19</v>
      </c>
      <c r="I15" s="16">
        <v>45097</v>
      </c>
      <c r="J15" s="18">
        <v>3276000</v>
      </c>
      <c r="K15" s="19" t="s">
        <v>27</v>
      </c>
    </row>
    <row r="16" spans="1:12" s="20" customFormat="1" ht="42" customHeight="1" x14ac:dyDescent="0.25">
      <c r="A16" s="14">
        <v>9</v>
      </c>
      <c r="B16" s="15" t="s">
        <v>43</v>
      </c>
      <c r="C16" s="16" t="s">
        <v>44</v>
      </c>
      <c r="D16" s="17" t="s">
        <v>45</v>
      </c>
      <c r="E16" s="17">
        <v>10762</v>
      </c>
      <c r="F16" s="17">
        <v>19</v>
      </c>
      <c r="G16" s="17">
        <v>3</v>
      </c>
      <c r="H16" s="17" t="s">
        <v>19</v>
      </c>
      <c r="I16" s="16">
        <v>45097</v>
      </c>
      <c r="J16" s="18">
        <v>4673899.9999999981</v>
      </c>
      <c r="K16" s="19" t="s">
        <v>27</v>
      </c>
    </row>
    <row r="17" spans="1:11" s="20" customFormat="1" ht="42" customHeight="1" x14ac:dyDescent="0.25">
      <c r="A17" s="14">
        <v>10</v>
      </c>
      <c r="B17" s="15" t="s">
        <v>46</v>
      </c>
      <c r="C17" s="16" t="s">
        <v>47</v>
      </c>
      <c r="D17" s="17" t="s">
        <v>48</v>
      </c>
      <c r="E17" s="17">
        <v>10763</v>
      </c>
      <c r="F17" s="17">
        <v>20</v>
      </c>
      <c r="G17" s="17">
        <v>3</v>
      </c>
      <c r="H17" s="17" t="s">
        <v>19</v>
      </c>
      <c r="I17" s="16">
        <v>45097</v>
      </c>
      <c r="J17" s="18">
        <v>3604800</v>
      </c>
      <c r="K17" s="19" t="s">
        <v>27</v>
      </c>
    </row>
    <row r="18" spans="1:11" s="20" customFormat="1" ht="42" customHeight="1" x14ac:dyDescent="0.25">
      <c r="A18" s="14">
        <v>11</v>
      </c>
      <c r="B18" s="15" t="s">
        <v>49</v>
      </c>
      <c r="C18" s="16" t="s">
        <v>50</v>
      </c>
      <c r="D18" s="17" t="s">
        <v>51</v>
      </c>
      <c r="E18" s="17">
        <v>10764</v>
      </c>
      <c r="F18" s="17">
        <v>21</v>
      </c>
      <c r="G18" s="17">
        <v>3</v>
      </c>
      <c r="H18" s="17" t="s">
        <v>19</v>
      </c>
      <c r="I18" s="16">
        <v>45097</v>
      </c>
      <c r="J18" s="18">
        <v>2630640.6</v>
      </c>
      <c r="K18" s="19" t="s">
        <v>27</v>
      </c>
    </row>
    <row r="19" spans="1:11" s="20" customFormat="1" ht="42" customHeight="1" x14ac:dyDescent="0.25">
      <c r="A19" s="14">
        <v>12</v>
      </c>
      <c r="B19" s="15" t="s">
        <v>52</v>
      </c>
      <c r="C19" s="16" t="s">
        <v>53</v>
      </c>
      <c r="D19" s="17" t="s">
        <v>54</v>
      </c>
      <c r="E19" s="17">
        <v>10765</v>
      </c>
      <c r="F19" s="17">
        <v>21</v>
      </c>
      <c r="G19" s="17">
        <v>3</v>
      </c>
      <c r="H19" s="17" t="s">
        <v>19</v>
      </c>
      <c r="I19" s="16">
        <v>45097</v>
      </c>
      <c r="J19" s="18">
        <v>2406000</v>
      </c>
      <c r="K19" s="19" t="s">
        <v>27</v>
      </c>
    </row>
    <row r="20" spans="1:11" s="20" customFormat="1" ht="42" customHeight="1" x14ac:dyDescent="0.25">
      <c r="A20" s="14">
        <v>13</v>
      </c>
      <c r="B20" s="15" t="s">
        <v>55</v>
      </c>
      <c r="C20" s="16" t="s">
        <v>56</v>
      </c>
      <c r="D20" s="17" t="s">
        <v>57</v>
      </c>
      <c r="E20" s="17">
        <v>10766</v>
      </c>
      <c r="F20" s="17">
        <v>22</v>
      </c>
      <c r="G20" s="17">
        <v>3</v>
      </c>
      <c r="H20" s="17" t="s">
        <v>19</v>
      </c>
      <c r="I20" s="16">
        <v>45097</v>
      </c>
      <c r="J20" s="18">
        <v>2586000</v>
      </c>
      <c r="K20" s="19" t="s">
        <v>27</v>
      </c>
    </row>
    <row r="21" spans="1:11" s="20" customFormat="1" ht="42" customHeight="1" x14ac:dyDescent="0.25">
      <c r="A21" s="14">
        <v>14</v>
      </c>
      <c r="B21" s="15" t="s">
        <v>58</v>
      </c>
      <c r="C21" s="16" t="s">
        <v>59</v>
      </c>
      <c r="D21" s="17" t="s">
        <v>60</v>
      </c>
      <c r="E21" s="17">
        <v>10767</v>
      </c>
      <c r="F21" s="17">
        <v>22</v>
      </c>
      <c r="G21" s="17">
        <v>3</v>
      </c>
      <c r="H21" s="17" t="s">
        <v>19</v>
      </c>
      <c r="I21" s="16">
        <v>45097</v>
      </c>
      <c r="J21" s="18">
        <v>2406000</v>
      </c>
      <c r="K21" s="19" t="s">
        <v>27</v>
      </c>
    </row>
    <row r="22" spans="1:11" s="20" customFormat="1" ht="42" customHeight="1" x14ac:dyDescent="0.25">
      <c r="A22" s="14">
        <v>15</v>
      </c>
      <c r="B22" s="15" t="s">
        <v>61</v>
      </c>
      <c r="C22" s="16" t="s">
        <v>62</v>
      </c>
      <c r="D22" s="17" t="s">
        <v>63</v>
      </c>
      <c r="E22" s="17">
        <v>10768</v>
      </c>
      <c r="F22" s="17">
        <v>25</v>
      </c>
      <c r="G22" s="17">
        <v>3</v>
      </c>
      <c r="H22" s="17" t="s">
        <v>19</v>
      </c>
      <c r="I22" s="16">
        <v>45097</v>
      </c>
      <c r="J22" s="18">
        <v>2359999.9999999981</v>
      </c>
      <c r="K22" s="19" t="s">
        <v>27</v>
      </c>
    </row>
    <row r="23" spans="1:11" s="20" customFormat="1" ht="42" customHeight="1" x14ac:dyDescent="0.25">
      <c r="A23" s="14">
        <v>16</v>
      </c>
      <c r="B23" s="15" t="s">
        <v>64</v>
      </c>
      <c r="C23" s="16" t="s">
        <v>65</v>
      </c>
      <c r="D23" s="17" t="s">
        <v>66</v>
      </c>
      <c r="E23" s="17">
        <v>10769</v>
      </c>
      <c r="F23" s="17">
        <v>25</v>
      </c>
      <c r="G23" s="17">
        <v>3</v>
      </c>
      <c r="H23" s="17" t="s">
        <v>19</v>
      </c>
      <c r="I23" s="16">
        <v>45097</v>
      </c>
      <c r="J23" s="18">
        <v>3192949.9999999981</v>
      </c>
      <c r="K23" s="19" t="s">
        <v>27</v>
      </c>
    </row>
    <row r="24" spans="1:11" s="20" customFormat="1" ht="42" customHeight="1" x14ac:dyDescent="0.25">
      <c r="A24" s="14">
        <v>17</v>
      </c>
      <c r="B24" s="15" t="s">
        <v>67</v>
      </c>
      <c r="C24" s="16" t="s">
        <v>68</v>
      </c>
      <c r="D24" s="17" t="s">
        <v>69</v>
      </c>
      <c r="E24" s="17">
        <v>10770</v>
      </c>
      <c r="F24" s="17">
        <v>29</v>
      </c>
      <c r="G24" s="17">
        <v>3</v>
      </c>
      <c r="H24" s="17" t="s">
        <v>19</v>
      </c>
      <c r="I24" s="16">
        <v>45097</v>
      </c>
      <c r="J24" s="18">
        <v>2671200</v>
      </c>
      <c r="K24" s="19" t="s">
        <v>27</v>
      </c>
    </row>
    <row r="25" spans="1:11" s="20" customFormat="1" ht="42" customHeight="1" x14ac:dyDescent="0.25">
      <c r="A25" s="14">
        <v>18</v>
      </c>
      <c r="B25" s="15" t="s">
        <v>70</v>
      </c>
      <c r="C25" s="16" t="s">
        <v>71</v>
      </c>
      <c r="D25" s="17" t="s">
        <v>72</v>
      </c>
      <c r="E25" s="17">
        <v>10771</v>
      </c>
      <c r="F25" s="17">
        <v>30</v>
      </c>
      <c r="G25" s="17">
        <v>3</v>
      </c>
      <c r="H25" s="17" t="s">
        <v>19</v>
      </c>
      <c r="I25" s="16">
        <v>45097</v>
      </c>
      <c r="J25" s="18">
        <v>2281800</v>
      </c>
      <c r="K25" s="19" t="s">
        <v>27</v>
      </c>
    </row>
    <row r="26" spans="1:11" s="20" customFormat="1" ht="42" customHeight="1" x14ac:dyDescent="0.25">
      <c r="A26" s="14">
        <v>19</v>
      </c>
      <c r="B26" s="15" t="s">
        <v>73</v>
      </c>
      <c r="C26" s="16" t="s">
        <v>74</v>
      </c>
      <c r="D26" s="17" t="s">
        <v>75</v>
      </c>
      <c r="E26" s="17">
        <v>10772</v>
      </c>
      <c r="F26" s="17">
        <v>31</v>
      </c>
      <c r="G26" s="17">
        <v>3</v>
      </c>
      <c r="H26" s="17" t="s">
        <v>19</v>
      </c>
      <c r="I26" s="16">
        <v>45097</v>
      </c>
      <c r="J26" s="18">
        <v>2440000.0000000019</v>
      </c>
      <c r="K26" s="19" t="s">
        <v>27</v>
      </c>
    </row>
    <row r="27" spans="1:11" s="20" customFormat="1" ht="42" customHeight="1" x14ac:dyDescent="0.25">
      <c r="A27" s="14">
        <v>20</v>
      </c>
      <c r="B27" s="15" t="s">
        <v>76</v>
      </c>
      <c r="C27" s="16" t="s">
        <v>77</v>
      </c>
      <c r="D27" s="17" t="s">
        <v>78</v>
      </c>
      <c r="E27" s="17">
        <v>10773</v>
      </c>
      <c r="F27" s="17">
        <v>34</v>
      </c>
      <c r="G27" s="17">
        <v>3</v>
      </c>
      <c r="H27" s="17" t="s">
        <v>19</v>
      </c>
      <c r="I27" s="16">
        <v>45097</v>
      </c>
      <c r="J27" s="18">
        <v>3192600</v>
      </c>
      <c r="K27" s="19" t="s">
        <v>27</v>
      </c>
    </row>
    <row r="28" spans="1:11" s="20" customFormat="1" ht="42" customHeight="1" x14ac:dyDescent="0.25">
      <c r="A28" s="14">
        <v>21</v>
      </c>
      <c r="B28" s="15" t="s">
        <v>79</v>
      </c>
      <c r="C28" s="16" t="s">
        <v>80</v>
      </c>
      <c r="D28" s="17" t="s">
        <v>81</v>
      </c>
      <c r="E28" s="17">
        <v>10774</v>
      </c>
      <c r="F28" s="17">
        <v>36</v>
      </c>
      <c r="G28" s="17">
        <v>3</v>
      </c>
      <c r="H28" s="17" t="s">
        <v>19</v>
      </c>
      <c r="I28" s="16">
        <v>45097</v>
      </c>
      <c r="J28" s="18">
        <v>3423600</v>
      </c>
      <c r="K28" s="19" t="s">
        <v>27</v>
      </c>
    </row>
    <row r="29" spans="1:11" s="20" customFormat="1" ht="42" customHeight="1" x14ac:dyDescent="0.25">
      <c r="A29" s="14">
        <v>22</v>
      </c>
      <c r="B29" s="15" t="s">
        <v>82</v>
      </c>
      <c r="C29" s="16" t="s">
        <v>83</v>
      </c>
      <c r="D29" s="17" t="s">
        <v>84</v>
      </c>
      <c r="E29" s="17">
        <v>10775</v>
      </c>
      <c r="F29" s="17">
        <v>36</v>
      </c>
      <c r="G29" s="17">
        <v>3</v>
      </c>
      <c r="H29" s="17" t="s">
        <v>19</v>
      </c>
      <c r="I29" s="16">
        <v>45097</v>
      </c>
      <c r="J29" s="18">
        <v>3473100</v>
      </c>
      <c r="K29" s="19" t="s">
        <v>27</v>
      </c>
    </row>
    <row r="30" spans="1:11" s="20" customFormat="1" ht="42" customHeight="1" x14ac:dyDescent="0.25">
      <c r="A30" s="14">
        <v>23</v>
      </c>
      <c r="B30" s="15" t="s">
        <v>85</v>
      </c>
      <c r="C30" s="16" t="s">
        <v>86</v>
      </c>
      <c r="D30" s="17" t="s">
        <v>87</v>
      </c>
      <c r="E30" s="17">
        <v>10776</v>
      </c>
      <c r="F30" s="17">
        <v>42</v>
      </c>
      <c r="G30" s="17">
        <v>3</v>
      </c>
      <c r="H30" s="17">
        <v>6</v>
      </c>
      <c r="I30" s="16">
        <v>45097</v>
      </c>
      <c r="J30" s="18">
        <v>2139199.9999999981</v>
      </c>
      <c r="K30" s="19" t="s">
        <v>27</v>
      </c>
    </row>
    <row r="31" spans="1:11" s="20" customFormat="1" ht="42" customHeight="1" x14ac:dyDescent="0.25">
      <c r="A31" s="14">
        <v>24</v>
      </c>
      <c r="B31" s="15" t="s">
        <v>88</v>
      </c>
      <c r="C31" s="16" t="s">
        <v>89</v>
      </c>
      <c r="D31" s="17" t="s">
        <v>90</v>
      </c>
      <c r="E31" s="17">
        <v>10777</v>
      </c>
      <c r="F31" s="17">
        <v>42</v>
      </c>
      <c r="G31" s="17">
        <v>3</v>
      </c>
      <c r="H31" s="17">
        <v>6</v>
      </c>
      <c r="I31" s="16">
        <v>45097</v>
      </c>
      <c r="J31" s="18">
        <v>2676000</v>
      </c>
      <c r="K31" s="19" t="s">
        <v>27</v>
      </c>
    </row>
    <row r="32" spans="1:11" s="20" customFormat="1" ht="42" customHeight="1" x14ac:dyDescent="0.25">
      <c r="A32" s="14">
        <v>25</v>
      </c>
      <c r="B32" s="15" t="s">
        <v>91</v>
      </c>
      <c r="C32" s="16" t="s">
        <v>92</v>
      </c>
      <c r="D32" s="17" t="s">
        <v>93</v>
      </c>
      <c r="E32" s="17">
        <v>10778</v>
      </c>
      <c r="F32" s="17">
        <v>47</v>
      </c>
      <c r="G32" s="17">
        <v>3</v>
      </c>
      <c r="H32" s="17">
        <v>11</v>
      </c>
      <c r="I32" s="16">
        <v>45097</v>
      </c>
      <c r="J32" s="18">
        <v>2929800</v>
      </c>
      <c r="K32" s="19" t="s">
        <v>27</v>
      </c>
    </row>
    <row r="33" spans="1:11" s="20" customFormat="1" ht="42" customHeight="1" x14ac:dyDescent="0.25">
      <c r="A33" s="14">
        <v>26</v>
      </c>
      <c r="B33" s="15" t="s">
        <v>94</v>
      </c>
      <c r="C33" s="16" t="s">
        <v>95</v>
      </c>
      <c r="D33" s="17" t="s">
        <v>96</v>
      </c>
      <c r="E33" s="17">
        <v>10779</v>
      </c>
      <c r="F33" s="17">
        <v>49</v>
      </c>
      <c r="G33" s="17">
        <v>4</v>
      </c>
      <c r="H33" s="17">
        <v>1</v>
      </c>
      <c r="I33" s="16">
        <v>45097</v>
      </c>
      <c r="J33" s="18">
        <v>2520000</v>
      </c>
      <c r="K33" s="19" t="s">
        <v>27</v>
      </c>
    </row>
    <row r="34" spans="1:11" s="20" customFormat="1" ht="42" customHeight="1" x14ac:dyDescent="0.25">
      <c r="A34" s="14">
        <v>27</v>
      </c>
      <c r="B34" s="15" t="s">
        <v>97</v>
      </c>
      <c r="C34" s="16" t="s">
        <v>98</v>
      </c>
      <c r="D34" s="17" t="s">
        <v>99</v>
      </c>
      <c r="E34" s="17">
        <v>10780</v>
      </c>
      <c r="F34" s="17">
        <v>52</v>
      </c>
      <c r="G34" s="17">
        <v>4</v>
      </c>
      <c r="H34" s="17">
        <v>4</v>
      </c>
      <c r="I34" s="16">
        <v>45097</v>
      </c>
      <c r="J34" s="18">
        <v>2313000</v>
      </c>
      <c r="K34" s="19" t="s">
        <v>27</v>
      </c>
    </row>
    <row r="35" spans="1:11" s="20" customFormat="1" ht="42" customHeight="1" x14ac:dyDescent="0.25">
      <c r="A35" s="14">
        <v>28</v>
      </c>
      <c r="B35" s="15" t="s">
        <v>100</v>
      </c>
      <c r="C35" s="16" t="s">
        <v>101</v>
      </c>
      <c r="D35" s="17" t="s">
        <v>102</v>
      </c>
      <c r="E35" s="17">
        <v>10781</v>
      </c>
      <c r="F35" s="17">
        <v>54</v>
      </c>
      <c r="G35" s="17">
        <v>4</v>
      </c>
      <c r="H35" s="17">
        <v>6</v>
      </c>
      <c r="I35" s="16">
        <v>45097</v>
      </c>
      <c r="J35" s="18">
        <v>3004800</v>
      </c>
      <c r="K35" s="19" t="s">
        <v>27</v>
      </c>
    </row>
    <row r="36" spans="1:11" s="20" customFormat="1" ht="42" customHeight="1" x14ac:dyDescent="0.25">
      <c r="A36" s="14">
        <v>29</v>
      </c>
      <c r="B36" s="15" t="s">
        <v>103</v>
      </c>
      <c r="C36" s="16" t="s">
        <v>104</v>
      </c>
      <c r="D36" s="17" t="s">
        <v>105</v>
      </c>
      <c r="E36" s="17">
        <v>10782</v>
      </c>
      <c r="F36" s="17">
        <v>62</v>
      </c>
      <c r="G36" s="17">
        <v>5</v>
      </c>
      <c r="H36" s="17">
        <v>2</v>
      </c>
      <c r="I36" s="16">
        <v>45097</v>
      </c>
      <c r="J36" s="18">
        <v>2040000</v>
      </c>
      <c r="K36" s="19" t="s">
        <v>27</v>
      </c>
    </row>
    <row r="37" spans="1:11" s="20" customFormat="1" ht="42" customHeight="1" x14ac:dyDescent="0.25">
      <c r="A37" s="14">
        <v>30</v>
      </c>
      <c r="B37" s="15" t="s">
        <v>106</v>
      </c>
      <c r="C37" s="16" t="s">
        <v>107</v>
      </c>
      <c r="D37" s="17" t="s">
        <v>108</v>
      </c>
      <c r="E37" s="17">
        <v>10783</v>
      </c>
      <c r="F37" s="17">
        <v>66</v>
      </c>
      <c r="G37" s="17">
        <v>5</v>
      </c>
      <c r="H37" s="17">
        <v>6</v>
      </c>
      <c r="I37" s="16">
        <v>45097</v>
      </c>
      <c r="J37" s="18">
        <v>3196350</v>
      </c>
      <c r="K37" s="19" t="s">
        <v>27</v>
      </c>
    </row>
    <row r="38" spans="1:11" s="20" customFormat="1" ht="42" customHeight="1" x14ac:dyDescent="0.25">
      <c r="A38" s="14">
        <v>31</v>
      </c>
      <c r="B38" s="15" t="s">
        <v>109</v>
      </c>
      <c r="C38" s="16" t="s">
        <v>110</v>
      </c>
      <c r="D38" s="17" t="s">
        <v>111</v>
      </c>
      <c r="E38" s="17">
        <v>10784</v>
      </c>
      <c r="F38" s="17">
        <v>78</v>
      </c>
      <c r="G38" s="17">
        <v>6</v>
      </c>
      <c r="H38" s="17">
        <v>6</v>
      </c>
      <c r="I38" s="16">
        <v>45097</v>
      </c>
      <c r="J38" s="18">
        <v>2442060</v>
      </c>
      <c r="K38" s="19" t="s">
        <v>27</v>
      </c>
    </row>
    <row r="39" spans="1:11" s="20" customFormat="1" ht="42" customHeight="1" x14ac:dyDescent="0.25">
      <c r="A39" s="14">
        <v>32</v>
      </c>
      <c r="B39" s="15" t="s">
        <v>112</v>
      </c>
      <c r="C39" s="16" t="s">
        <v>113</v>
      </c>
      <c r="D39" s="17" t="s">
        <v>114</v>
      </c>
      <c r="E39" s="17">
        <v>10785</v>
      </c>
      <c r="F39" s="17">
        <v>79</v>
      </c>
      <c r="G39" s="17">
        <v>6</v>
      </c>
      <c r="H39" s="17">
        <v>7</v>
      </c>
      <c r="I39" s="16">
        <v>45097</v>
      </c>
      <c r="J39" s="18">
        <v>2453724</v>
      </c>
      <c r="K39" s="19" t="s">
        <v>27</v>
      </c>
    </row>
    <row r="40" spans="1:11" s="20" customFormat="1" ht="42" customHeight="1" x14ac:dyDescent="0.25">
      <c r="A40" s="14">
        <v>33</v>
      </c>
      <c r="B40" s="15" t="s">
        <v>115</v>
      </c>
      <c r="C40" s="16" t="s">
        <v>116</v>
      </c>
      <c r="D40" s="17" t="s">
        <v>117</v>
      </c>
      <c r="E40" s="17">
        <v>10786</v>
      </c>
      <c r="F40" s="17">
        <v>83</v>
      </c>
      <c r="G40" s="17">
        <v>6</v>
      </c>
      <c r="H40" s="17">
        <v>11</v>
      </c>
      <c r="I40" s="16">
        <v>45097</v>
      </c>
      <c r="J40" s="18">
        <v>3691800</v>
      </c>
      <c r="K40" s="19" t="s">
        <v>27</v>
      </c>
    </row>
    <row r="41" spans="1:11" s="20" customFormat="1" ht="42" customHeight="1" x14ac:dyDescent="0.25">
      <c r="A41" s="14">
        <v>34</v>
      </c>
      <c r="B41" s="15" t="s">
        <v>118</v>
      </c>
      <c r="C41" s="16" t="s">
        <v>119</v>
      </c>
      <c r="D41" s="17" t="s">
        <v>120</v>
      </c>
      <c r="E41" s="17">
        <v>10787</v>
      </c>
      <c r="F41" s="17">
        <v>83</v>
      </c>
      <c r="G41" s="17">
        <v>6</v>
      </c>
      <c r="H41" s="17">
        <v>11</v>
      </c>
      <c r="I41" s="16">
        <v>45097</v>
      </c>
      <c r="J41" s="18">
        <v>3180000</v>
      </c>
      <c r="K41" s="19" t="s">
        <v>27</v>
      </c>
    </row>
    <row r="42" spans="1:11" s="20" customFormat="1" ht="42" customHeight="1" x14ac:dyDescent="0.25">
      <c r="A42" s="14">
        <v>35</v>
      </c>
      <c r="B42" s="15" t="s">
        <v>121</v>
      </c>
      <c r="C42" s="16" t="s">
        <v>122</v>
      </c>
      <c r="D42" s="17" t="s">
        <v>123</v>
      </c>
      <c r="E42" s="17">
        <v>10788</v>
      </c>
      <c r="F42" s="17">
        <v>83</v>
      </c>
      <c r="G42" s="17">
        <v>6</v>
      </c>
      <c r="H42" s="17">
        <v>11</v>
      </c>
      <c r="I42" s="16">
        <v>45097</v>
      </c>
      <c r="J42" s="18">
        <v>2586000</v>
      </c>
      <c r="K42" s="19" t="s">
        <v>27</v>
      </c>
    </row>
    <row r="43" spans="1:11" s="20" customFormat="1" ht="42" customHeight="1" x14ac:dyDescent="0.25">
      <c r="A43" s="14">
        <v>36</v>
      </c>
      <c r="B43" s="15" t="s">
        <v>124</v>
      </c>
      <c r="C43" s="16" t="s">
        <v>125</v>
      </c>
      <c r="D43" s="17" t="s">
        <v>126</v>
      </c>
      <c r="E43" s="17">
        <v>10789</v>
      </c>
      <c r="F43" s="17">
        <v>85</v>
      </c>
      <c r="G43" s="17">
        <v>7</v>
      </c>
      <c r="H43" s="17">
        <v>1</v>
      </c>
      <c r="I43" s="16">
        <v>45097</v>
      </c>
      <c r="J43" s="18">
        <v>3847800</v>
      </c>
      <c r="K43" s="19" t="s">
        <v>27</v>
      </c>
    </row>
    <row r="44" spans="1:11" s="20" customFormat="1" ht="42" customHeight="1" x14ac:dyDescent="0.25">
      <c r="A44" s="14">
        <v>37</v>
      </c>
      <c r="B44" s="15" t="s">
        <v>127</v>
      </c>
      <c r="C44" s="16" t="s">
        <v>128</v>
      </c>
      <c r="D44" s="17" t="s">
        <v>129</v>
      </c>
      <c r="E44" s="17">
        <v>10790</v>
      </c>
      <c r="F44" s="17">
        <v>89</v>
      </c>
      <c r="G44" s="17">
        <v>7</v>
      </c>
      <c r="H44" s="17">
        <v>5</v>
      </c>
      <c r="I44" s="16">
        <v>45097</v>
      </c>
      <c r="J44" s="18">
        <v>3076800</v>
      </c>
      <c r="K44" s="19" t="s">
        <v>27</v>
      </c>
    </row>
    <row r="45" spans="1:11" s="20" customFormat="1" ht="42" customHeight="1" x14ac:dyDescent="0.25">
      <c r="A45" s="14">
        <v>38</v>
      </c>
      <c r="B45" s="15" t="s">
        <v>130</v>
      </c>
      <c r="C45" s="16" t="s">
        <v>131</v>
      </c>
      <c r="D45" s="17" t="s">
        <v>132</v>
      </c>
      <c r="E45" s="17">
        <v>10791</v>
      </c>
      <c r="F45" s="17">
        <v>92</v>
      </c>
      <c r="G45" s="17">
        <v>7</v>
      </c>
      <c r="H45" s="17">
        <v>8</v>
      </c>
      <c r="I45" s="16">
        <v>45097</v>
      </c>
      <c r="J45" s="18">
        <v>2355600</v>
      </c>
      <c r="K45" s="19" t="s">
        <v>27</v>
      </c>
    </row>
    <row r="46" spans="1:11" s="20" customFormat="1" ht="42" customHeight="1" x14ac:dyDescent="0.25">
      <c r="A46" s="14">
        <v>39</v>
      </c>
      <c r="B46" s="15" t="s">
        <v>133</v>
      </c>
      <c r="C46" s="16" t="s">
        <v>134</v>
      </c>
      <c r="D46" s="17" t="s">
        <v>135</v>
      </c>
      <c r="E46" s="17">
        <v>10792</v>
      </c>
      <c r="F46" s="17">
        <v>95</v>
      </c>
      <c r="G46" s="17">
        <v>7</v>
      </c>
      <c r="H46" s="17">
        <v>11</v>
      </c>
      <c r="I46" s="16">
        <v>45097</v>
      </c>
      <c r="J46" s="18">
        <v>4104600</v>
      </c>
      <c r="K46" s="19" t="s">
        <v>27</v>
      </c>
    </row>
    <row r="47" spans="1:11" s="20" customFormat="1" ht="42" customHeight="1" x14ac:dyDescent="0.25">
      <c r="A47" s="14">
        <v>40</v>
      </c>
      <c r="B47" s="15" t="s">
        <v>136</v>
      </c>
      <c r="C47" s="16" t="s">
        <v>137</v>
      </c>
      <c r="D47" s="17" t="s">
        <v>138</v>
      </c>
      <c r="E47" s="17">
        <v>10793</v>
      </c>
      <c r="F47" s="17">
        <v>110</v>
      </c>
      <c r="G47" s="17">
        <v>9</v>
      </c>
      <c r="H47" s="17">
        <v>2</v>
      </c>
      <c r="I47" s="16">
        <v>45097</v>
      </c>
      <c r="J47" s="18">
        <v>4021800</v>
      </c>
      <c r="K47" s="19" t="s">
        <v>27</v>
      </c>
    </row>
    <row r="48" spans="1:11" s="20" customFormat="1" ht="42" customHeight="1" x14ac:dyDescent="0.25">
      <c r="A48" s="14">
        <v>41</v>
      </c>
      <c r="B48" s="15" t="s">
        <v>139</v>
      </c>
      <c r="C48" s="16" t="s">
        <v>140</v>
      </c>
      <c r="D48" s="17" t="s">
        <v>141</v>
      </c>
      <c r="E48" s="17">
        <v>10794</v>
      </c>
      <c r="F48" s="17">
        <v>140</v>
      </c>
      <c r="G48" s="17">
        <v>11</v>
      </c>
      <c r="H48" s="17">
        <v>8</v>
      </c>
      <c r="I48" s="16">
        <v>45097</v>
      </c>
      <c r="J48" s="18">
        <v>5336250</v>
      </c>
      <c r="K48" s="19" t="s">
        <v>27</v>
      </c>
    </row>
    <row r="49" spans="1:11" s="20" customFormat="1" ht="42" customHeight="1" x14ac:dyDescent="0.25">
      <c r="A49" s="14">
        <v>42</v>
      </c>
      <c r="B49" s="15" t="s">
        <v>142</v>
      </c>
      <c r="C49" s="16" t="s">
        <v>143</v>
      </c>
      <c r="D49" s="17" t="s">
        <v>144</v>
      </c>
      <c r="E49" s="17">
        <v>10795</v>
      </c>
      <c r="F49" s="17">
        <v>142</v>
      </c>
      <c r="G49" s="17">
        <v>11</v>
      </c>
      <c r="H49" s="17">
        <v>10</v>
      </c>
      <c r="I49" s="16">
        <v>45097</v>
      </c>
      <c r="J49" s="18">
        <v>3004800</v>
      </c>
      <c r="K49" s="19" t="s">
        <v>27</v>
      </c>
    </row>
    <row r="50" spans="1:11" s="20" customFormat="1" ht="42" customHeight="1" x14ac:dyDescent="0.25">
      <c r="A50" s="14">
        <v>43</v>
      </c>
      <c r="B50" s="15" t="s">
        <v>145</v>
      </c>
      <c r="C50" s="16" t="s">
        <v>146</v>
      </c>
      <c r="D50" s="17" t="s">
        <v>147</v>
      </c>
      <c r="E50" s="17">
        <v>10796</v>
      </c>
      <c r="F50" s="17">
        <v>152</v>
      </c>
      <c r="G50" s="17">
        <v>12</v>
      </c>
      <c r="H50" s="17" t="s">
        <v>19</v>
      </c>
      <c r="I50" s="16">
        <v>45097</v>
      </c>
      <c r="J50" s="18">
        <v>4404000</v>
      </c>
      <c r="K50" s="19" t="s">
        <v>27</v>
      </c>
    </row>
    <row r="51" spans="1:11" s="20" customFormat="1" ht="42" customHeight="1" x14ac:dyDescent="0.25">
      <c r="A51" s="14">
        <v>44</v>
      </c>
      <c r="B51" s="15" t="s">
        <v>148</v>
      </c>
      <c r="C51" s="16" t="s">
        <v>149</v>
      </c>
      <c r="D51" s="17" t="s">
        <v>150</v>
      </c>
      <c r="E51" s="17">
        <v>10797</v>
      </c>
      <c r="F51" s="17">
        <v>153</v>
      </c>
      <c r="G51" s="17">
        <v>12</v>
      </c>
      <c r="H51" s="17" t="s">
        <v>19</v>
      </c>
      <c r="I51" s="16">
        <v>45097</v>
      </c>
      <c r="J51" s="18">
        <v>3004560</v>
      </c>
      <c r="K51" s="19" t="s">
        <v>27</v>
      </c>
    </row>
    <row r="52" spans="1:11" s="20" customFormat="1" ht="42" customHeight="1" x14ac:dyDescent="0.25">
      <c r="A52" s="14">
        <v>45</v>
      </c>
      <c r="B52" s="15" t="s">
        <v>151</v>
      </c>
      <c r="C52" s="16" t="s">
        <v>152</v>
      </c>
      <c r="D52" s="17" t="s">
        <v>153</v>
      </c>
      <c r="E52" s="17">
        <v>10798</v>
      </c>
      <c r="F52" s="17">
        <v>69</v>
      </c>
      <c r="G52" s="17">
        <v>5</v>
      </c>
      <c r="H52" s="17">
        <v>9</v>
      </c>
      <c r="I52" s="16">
        <v>45097</v>
      </c>
      <c r="J52" s="18">
        <v>2038500</v>
      </c>
      <c r="K52" s="19" t="s">
        <v>154</v>
      </c>
    </row>
    <row r="53" spans="1:11" s="20" customFormat="1" ht="42" customHeight="1" x14ac:dyDescent="0.25">
      <c r="A53" s="14">
        <v>46</v>
      </c>
      <c r="B53" s="15" t="s">
        <v>155</v>
      </c>
      <c r="C53" s="16" t="s">
        <v>156</v>
      </c>
      <c r="D53" s="17" t="s">
        <v>157</v>
      </c>
      <c r="E53" s="17">
        <v>10799</v>
      </c>
      <c r="F53" s="17">
        <v>12</v>
      </c>
      <c r="G53" s="17">
        <v>3</v>
      </c>
      <c r="H53" s="17" t="s">
        <v>19</v>
      </c>
      <c r="I53" s="16">
        <v>45097</v>
      </c>
      <c r="J53" s="18">
        <v>3984000</v>
      </c>
      <c r="K53" s="19" t="s">
        <v>158</v>
      </c>
    </row>
    <row r="54" spans="1:11" s="20" customFormat="1" ht="42" customHeight="1" x14ac:dyDescent="0.25">
      <c r="A54" s="14">
        <v>47</v>
      </c>
      <c r="B54" s="15" t="s">
        <v>159</v>
      </c>
      <c r="C54" s="16" t="s">
        <v>160</v>
      </c>
      <c r="D54" s="17" t="s">
        <v>161</v>
      </c>
      <c r="E54" s="17">
        <v>10800</v>
      </c>
      <c r="F54" s="17">
        <v>17</v>
      </c>
      <c r="G54" s="17">
        <v>3</v>
      </c>
      <c r="H54" s="17" t="s">
        <v>19</v>
      </c>
      <c r="I54" s="16">
        <v>45097</v>
      </c>
      <c r="J54" s="18">
        <v>3010800</v>
      </c>
      <c r="K54" s="19" t="s">
        <v>158</v>
      </c>
    </row>
    <row r="55" spans="1:11" s="20" customFormat="1" ht="42" customHeight="1" x14ac:dyDescent="0.25">
      <c r="A55" s="14">
        <v>48</v>
      </c>
      <c r="B55" s="15" t="s">
        <v>162</v>
      </c>
      <c r="C55" s="16" t="s">
        <v>163</v>
      </c>
      <c r="D55" s="17" t="s">
        <v>164</v>
      </c>
      <c r="E55" s="17">
        <v>10801</v>
      </c>
      <c r="F55" s="17">
        <v>20</v>
      </c>
      <c r="G55" s="17">
        <v>3</v>
      </c>
      <c r="H55" s="17" t="s">
        <v>19</v>
      </c>
      <c r="I55" s="16">
        <v>45097</v>
      </c>
      <c r="J55" s="18">
        <v>2966040</v>
      </c>
      <c r="K55" s="19" t="s">
        <v>158</v>
      </c>
    </row>
    <row r="56" spans="1:11" s="20" customFormat="1" ht="42" customHeight="1" x14ac:dyDescent="0.25">
      <c r="A56" s="14">
        <v>49</v>
      </c>
      <c r="B56" s="15" t="s">
        <v>165</v>
      </c>
      <c r="C56" s="16" t="s">
        <v>166</v>
      </c>
      <c r="D56" s="17" t="s">
        <v>167</v>
      </c>
      <c r="E56" s="17">
        <v>10802</v>
      </c>
      <c r="F56" s="17">
        <v>24</v>
      </c>
      <c r="G56" s="17">
        <v>3</v>
      </c>
      <c r="H56" s="17" t="s">
        <v>19</v>
      </c>
      <c r="I56" s="16">
        <v>45097</v>
      </c>
      <c r="J56" s="18">
        <v>3282600</v>
      </c>
      <c r="K56" s="19" t="s">
        <v>158</v>
      </c>
    </row>
    <row r="57" spans="1:11" s="20" customFormat="1" ht="42" customHeight="1" x14ac:dyDescent="0.25">
      <c r="A57" s="14">
        <v>50</v>
      </c>
      <c r="B57" s="15" t="s">
        <v>168</v>
      </c>
      <c r="C57" s="16" t="s">
        <v>169</v>
      </c>
      <c r="D57" s="17" t="s">
        <v>170</v>
      </c>
      <c r="E57" s="17">
        <v>10803</v>
      </c>
      <c r="F57" s="17">
        <v>24</v>
      </c>
      <c r="G57" s="17">
        <v>3</v>
      </c>
      <c r="H57" s="17" t="s">
        <v>19</v>
      </c>
      <c r="I57" s="16">
        <v>45097</v>
      </c>
      <c r="J57" s="18">
        <v>3114342</v>
      </c>
      <c r="K57" s="19" t="s">
        <v>158</v>
      </c>
    </row>
    <row r="58" spans="1:11" s="20" customFormat="1" ht="42" customHeight="1" x14ac:dyDescent="0.25">
      <c r="A58" s="14">
        <v>51</v>
      </c>
      <c r="B58" s="15" t="s">
        <v>171</v>
      </c>
      <c r="C58" s="16" t="s">
        <v>172</v>
      </c>
      <c r="D58" s="17" t="s">
        <v>173</v>
      </c>
      <c r="E58" s="17">
        <v>10804</v>
      </c>
      <c r="F58" s="17">
        <v>26</v>
      </c>
      <c r="G58" s="17">
        <v>3</v>
      </c>
      <c r="H58" s="17" t="s">
        <v>19</v>
      </c>
      <c r="I58" s="16">
        <v>45097</v>
      </c>
      <c r="J58" s="18">
        <v>4920000</v>
      </c>
      <c r="K58" s="19" t="s">
        <v>158</v>
      </c>
    </row>
    <row r="59" spans="1:11" s="20" customFormat="1" ht="42" customHeight="1" x14ac:dyDescent="0.25">
      <c r="A59" s="14">
        <v>52</v>
      </c>
      <c r="B59" s="15" t="s">
        <v>174</v>
      </c>
      <c r="C59" s="16" t="s">
        <v>175</v>
      </c>
      <c r="D59" s="17" t="s">
        <v>176</v>
      </c>
      <c r="E59" s="17">
        <v>10805</v>
      </c>
      <c r="F59" s="17">
        <v>35</v>
      </c>
      <c r="G59" s="17">
        <v>3</v>
      </c>
      <c r="H59" s="17" t="s">
        <v>19</v>
      </c>
      <c r="I59" s="16">
        <v>45097</v>
      </c>
      <c r="J59" s="18">
        <v>2888692.3000000021</v>
      </c>
      <c r="K59" s="19" t="s">
        <v>158</v>
      </c>
    </row>
    <row r="60" spans="1:11" s="20" customFormat="1" ht="42" customHeight="1" x14ac:dyDescent="0.25">
      <c r="A60" s="14">
        <v>53</v>
      </c>
      <c r="B60" s="15" t="s">
        <v>177</v>
      </c>
      <c r="C60" s="16" t="s">
        <v>178</v>
      </c>
      <c r="D60" s="17" t="s">
        <v>179</v>
      </c>
      <c r="E60" s="17">
        <v>10806</v>
      </c>
      <c r="F60" s="17">
        <v>38</v>
      </c>
      <c r="G60" s="17">
        <v>3</v>
      </c>
      <c r="H60" s="17">
        <v>2</v>
      </c>
      <c r="I60" s="16">
        <v>45097</v>
      </c>
      <c r="J60" s="18">
        <v>2040000</v>
      </c>
      <c r="K60" s="19" t="s">
        <v>158</v>
      </c>
    </row>
    <row r="61" spans="1:11" s="20" customFormat="1" ht="42" customHeight="1" x14ac:dyDescent="0.25">
      <c r="A61" s="14">
        <v>54</v>
      </c>
      <c r="B61" s="15" t="s">
        <v>180</v>
      </c>
      <c r="C61" s="16" t="s">
        <v>181</v>
      </c>
      <c r="D61" s="17" t="s">
        <v>182</v>
      </c>
      <c r="E61" s="17">
        <v>10807</v>
      </c>
      <c r="F61" s="17">
        <v>40</v>
      </c>
      <c r="G61" s="17">
        <v>3</v>
      </c>
      <c r="H61" s="17">
        <v>4</v>
      </c>
      <c r="I61" s="16">
        <v>45097</v>
      </c>
      <c r="J61" s="18">
        <v>3270059.4</v>
      </c>
      <c r="K61" s="19" t="s">
        <v>158</v>
      </c>
    </row>
    <row r="62" spans="1:11" s="20" customFormat="1" ht="42" customHeight="1" x14ac:dyDescent="0.25">
      <c r="A62" s="14">
        <v>55</v>
      </c>
      <c r="B62" s="15" t="s">
        <v>37</v>
      </c>
      <c r="C62" s="16" t="s">
        <v>183</v>
      </c>
      <c r="D62" s="17" t="s">
        <v>184</v>
      </c>
      <c r="E62" s="17">
        <v>10808</v>
      </c>
      <c r="F62" s="17">
        <v>42</v>
      </c>
      <c r="G62" s="17">
        <v>3</v>
      </c>
      <c r="H62" s="17">
        <v>6</v>
      </c>
      <c r="I62" s="16">
        <v>45097</v>
      </c>
      <c r="J62" s="18">
        <v>3273000</v>
      </c>
      <c r="K62" s="19" t="s">
        <v>158</v>
      </c>
    </row>
    <row r="63" spans="1:11" s="20" customFormat="1" ht="42" customHeight="1" x14ac:dyDescent="0.25">
      <c r="A63" s="14">
        <v>56</v>
      </c>
      <c r="B63" s="15" t="s">
        <v>185</v>
      </c>
      <c r="C63" s="16" t="s">
        <v>186</v>
      </c>
      <c r="D63" s="17" t="s">
        <v>187</v>
      </c>
      <c r="E63" s="17">
        <v>10809</v>
      </c>
      <c r="F63" s="17">
        <v>48</v>
      </c>
      <c r="G63" s="17">
        <v>4</v>
      </c>
      <c r="H63" s="17">
        <v>0</v>
      </c>
      <c r="I63" s="16">
        <v>45097</v>
      </c>
      <c r="J63" s="18">
        <v>2573724</v>
      </c>
      <c r="K63" s="19" t="s">
        <v>158</v>
      </c>
    </row>
    <row r="64" spans="1:11" s="20" customFormat="1" ht="42" customHeight="1" x14ac:dyDescent="0.25">
      <c r="A64" s="14">
        <v>57</v>
      </c>
      <c r="B64" s="15" t="s">
        <v>188</v>
      </c>
      <c r="C64" s="16" t="s">
        <v>189</v>
      </c>
      <c r="D64" s="17" t="s">
        <v>190</v>
      </c>
      <c r="E64" s="17">
        <v>10810</v>
      </c>
      <c r="F64" s="17">
        <v>49</v>
      </c>
      <c r="G64" s="17">
        <v>4</v>
      </c>
      <c r="H64" s="17">
        <v>1</v>
      </c>
      <c r="I64" s="16">
        <v>45097</v>
      </c>
      <c r="J64" s="18">
        <v>4080000</v>
      </c>
      <c r="K64" s="19" t="s">
        <v>158</v>
      </c>
    </row>
    <row r="65" spans="1:11" s="20" customFormat="1" ht="42" customHeight="1" x14ac:dyDescent="0.25">
      <c r="A65" s="14">
        <v>58</v>
      </c>
      <c r="B65" s="15" t="s">
        <v>191</v>
      </c>
      <c r="C65" s="16" t="s">
        <v>192</v>
      </c>
      <c r="D65" s="17" t="s">
        <v>193</v>
      </c>
      <c r="E65" s="17">
        <v>10811</v>
      </c>
      <c r="F65" s="17">
        <v>75</v>
      </c>
      <c r="G65" s="17">
        <v>6</v>
      </c>
      <c r="H65" s="17">
        <v>3</v>
      </c>
      <c r="I65" s="16">
        <v>45097</v>
      </c>
      <c r="J65" s="18">
        <v>3716069.4</v>
      </c>
      <c r="K65" s="19" t="s">
        <v>158</v>
      </c>
    </row>
    <row r="66" spans="1:11" s="20" customFormat="1" ht="42" customHeight="1" x14ac:dyDescent="0.25">
      <c r="A66" s="14">
        <v>59</v>
      </c>
      <c r="B66" s="15" t="s">
        <v>194</v>
      </c>
      <c r="C66" s="16" t="s">
        <v>195</v>
      </c>
      <c r="D66" s="17" t="s">
        <v>196</v>
      </c>
      <c r="E66" s="17">
        <v>10812</v>
      </c>
      <c r="F66" s="17">
        <v>87</v>
      </c>
      <c r="G66" s="17">
        <v>7</v>
      </c>
      <c r="H66" s="17">
        <v>3</v>
      </c>
      <c r="I66" s="16">
        <v>45097</v>
      </c>
      <c r="J66" s="18">
        <v>4866199.9999999981</v>
      </c>
      <c r="K66" s="19" t="s">
        <v>158</v>
      </c>
    </row>
    <row r="67" spans="1:11" s="20" customFormat="1" ht="42" customHeight="1" x14ac:dyDescent="0.25">
      <c r="A67" s="14">
        <v>60</v>
      </c>
      <c r="B67" s="15" t="s">
        <v>197</v>
      </c>
      <c r="C67" s="16" t="s">
        <v>198</v>
      </c>
      <c r="D67" s="17" t="s">
        <v>199</v>
      </c>
      <c r="E67" s="17">
        <v>10813</v>
      </c>
      <c r="F67" s="17">
        <v>89</v>
      </c>
      <c r="G67" s="17">
        <v>7</v>
      </c>
      <c r="H67" s="17">
        <v>5</v>
      </c>
      <c r="I67" s="16">
        <v>45097</v>
      </c>
      <c r="J67" s="18">
        <v>7983000</v>
      </c>
      <c r="K67" s="19" t="s">
        <v>158</v>
      </c>
    </row>
    <row r="68" spans="1:11" s="20" customFormat="1" ht="42" customHeight="1" x14ac:dyDescent="0.25">
      <c r="A68" s="14">
        <v>61</v>
      </c>
      <c r="B68" s="15" t="s">
        <v>200</v>
      </c>
      <c r="C68" s="16" t="s">
        <v>68</v>
      </c>
      <c r="D68" s="17" t="s">
        <v>201</v>
      </c>
      <c r="E68" s="17">
        <v>10814</v>
      </c>
      <c r="F68" s="17">
        <v>94</v>
      </c>
      <c r="G68" s="17">
        <v>7</v>
      </c>
      <c r="H68" s="17">
        <v>10</v>
      </c>
      <c r="I68" s="16">
        <v>45097</v>
      </c>
      <c r="J68" s="18">
        <v>2428800</v>
      </c>
      <c r="K68" s="19" t="s">
        <v>158</v>
      </c>
    </row>
    <row r="69" spans="1:11" s="20" customFormat="1" ht="42" customHeight="1" x14ac:dyDescent="0.25">
      <c r="A69" s="14">
        <v>62</v>
      </c>
      <c r="B69" s="15" t="s">
        <v>202</v>
      </c>
      <c r="C69" s="16" t="s">
        <v>203</v>
      </c>
      <c r="D69" s="17" t="s">
        <v>204</v>
      </c>
      <c r="E69" s="17">
        <v>10815</v>
      </c>
      <c r="F69" s="17">
        <v>98</v>
      </c>
      <c r="G69" s="17">
        <v>8</v>
      </c>
      <c r="H69" s="17">
        <v>2</v>
      </c>
      <c r="I69" s="16">
        <v>45097</v>
      </c>
      <c r="J69" s="18">
        <v>2428800</v>
      </c>
      <c r="K69" s="19" t="s">
        <v>158</v>
      </c>
    </row>
    <row r="70" spans="1:11" s="20" customFormat="1" ht="42" customHeight="1" x14ac:dyDescent="0.25">
      <c r="A70" s="14">
        <v>63</v>
      </c>
      <c r="B70" s="15" t="s">
        <v>205</v>
      </c>
      <c r="C70" s="16" t="s">
        <v>206</v>
      </c>
      <c r="D70" s="17" t="s">
        <v>207</v>
      </c>
      <c r="E70" s="17">
        <v>10816</v>
      </c>
      <c r="F70" s="17">
        <v>104</v>
      </c>
      <c r="G70" s="17">
        <v>8</v>
      </c>
      <c r="H70" s="17">
        <v>8</v>
      </c>
      <c r="I70" s="16">
        <v>45097</v>
      </c>
      <c r="J70" s="18">
        <v>4140000</v>
      </c>
      <c r="K70" s="19" t="s">
        <v>158</v>
      </c>
    </row>
    <row r="71" spans="1:11" s="20" customFormat="1" ht="42" customHeight="1" x14ac:dyDescent="0.25">
      <c r="A71" s="14">
        <v>64</v>
      </c>
      <c r="B71" s="15" t="s">
        <v>208</v>
      </c>
      <c r="C71" s="16" t="s">
        <v>209</v>
      </c>
      <c r="D71" s="17" t="s">
        <v>210</v>
      </c>
      <c r="E71" s="17">
        <v>10817</v>
      </c>
      <c r="F71" s="17">
        <v>130</v>
      </c>
      <c r="G71" s="17">
        <v>10</v>
      </c>
      <c r="H71" s="17">
        <v>10</v>
      </c>
      <c r="I71" s="16">
        <v>45097</v>
      </c>
      <c r="J71" s="18">
        <v>4604569.9999999981</v>
      </c>
      <c r="K71" s="19" t="s">
        <v>158</v>
      </c>
    </row>
    <row r="72" spans="1:11" s="20" customFormat="1" ht="42" customHeight="1" x14ac:dyDescent="0.25">
      <c r="A72" s="14">
        <v>65</v>
      </c>
      <c r="B72" s="15" t="s">
        <v>211</v>
      </c>
      <c r="C72" s="16" t="s">
        <v>212</v>
      </c>
      <c r="D72" s="17" t="s">
        <v>213</v>
      </c>
      <c r="E72" s="17">
        <v>10818</v>
      </c>
      <c r="F72" s="17">
        <v>138</v>
      </c>
      <c r="G72" s="17">
        <v>11</v>
      </c>
      <c r="H72" s="17">
        <v>6</v>
      </c>
      <c r="I72" s="16">
        <v>45097</v>
      </c>
      <c r="J72" s="18">
        <v>2428800</v>
      </c>
      <c r="K72" s="19" t="s">
        <v>158</v>
      </c>
    </row>
    <row r="73" spans="1:11" s="20" customFormat="1" ht="42" customHeight="1" x14ac:dyDescent="0.25">
      <c r="A73" s="14">
        <v>66</v>
      </c>
      <c r="B73" s="15" t="s">
        <v>214</v>
      </c>
      <c r="C73" s="16" t="s">
        <v>215</v>
      </c>
      <c r="D73" s="17" t="s">
        <v>216</v>
      </c>
      <c r="E73" s="17">
        <v>10819</v>
      </c>
      <c r="F73" s="17">
        <v>142</v>
      </c>
      <c r="G73" s="17">
        <v>11</v>
      </c>
      <c r="H73" s="17">
        <v>10</v>
      </c>
      <c r="I73" s="16">
        <v>45097</v>
      </c>
      <c r="J73" s="18">
        <v>2428800</v>
      </c>
      <c r="K73" s="19" t="s">
        <v>158</v>
      </c>
    </row>
    <row r="74" spans="1:11" s="20" customFormat="1" ht="42" customHeight="1" x14ac:dyDescent="0.25">
      <c r="A74" s="14">
        <v>67</v>
      </c>
      <c r="B74" s="15" t="s">
        <v>217</v>
      </c>
      <c r="C74" s="16" t="s">
        <v>218</v>
      </c>
      <c r="D74" s="17" t="s">
        <v>219</v>
      </c>
      <c r="E74" s="17">
        <v>10820</v>
      </c>
      <c r="F74" s="17">
        <v>14</v>
      </c>
      <c r="G74" s="17">
        <v>3</v>
      </c>
      <c r="H74" s="17" t="s">
        <v>19</v>
      </c>
      <c r="I74" s="16">
        <v>45097</v>
      </c>
      <c r="J74" s="18">
        <v>2494999.9999999981</v>
      </c>
      <c r="K74" s="19" t="s">
        <v>220</v>
      </c>
    </row>
    <row r="75" spans="1:11" s="20" customFormat="1" ht="42" customHeight="1" x14ac:dyDescent="0.25">
      <c r="A75" s="14">
        <v>68</v>
      </c>
      <c r="B75" s="15" t="s">
        <v>221</v>
      </c>
      <c r="C75" s="16" t="s">
        <v>59</v>
      </c>
      <c r="D75" s="17" t="s">
        <v>222</v>
      </c>
      <c r="E75" s="17">
        <v>10821</v>
      </c>
      <c r="F75" s="17">
        <v>74</v>
      </c>
      <c r="G75" s="17">
        <v>6</v>
      </c>
      <c r="H75" s="17">
        <v>2</v>
      </c>
      <c r="I75" s="16">
        <v>45097</v>
      </c>
      <c r="J75" s="18">
        <v>3477300</v>
      </c>
      <c r="K75" s="19" t="s">
        <v>220</v>
      </c>
    </row>
    <row r="76" spans="1:11" s="20" customFormat="1" ht="42" customHeight="1" x14ac:dyDescent="0.25">
      <c r="A76" s="14">
        <v>69</v>
      </c>
      <c r="B76" s="15" t="s">
        <v>223</v>
      </c>
      <c r="C76" s="16" t="s">
        <v>224</v>
      </c>
      <c r="D76" s="17" t="s">
        <v>225</v>
      </c>
      <c r="E76" s="17">
        <v>10822</v>
      </c>
      <c r="F76" s="17">
        <v>152</v>
      </c>
      <c r="G76" s="17">
        <v>12</v>
      </c>
      <c r="H76" s="17" t="s">
        <v>19</v>
      </c>
      <c r="I76" s="16">
        <v>45097</v>
      </c>
      <c r="J76" s="18">
        <v>2181360</v>
      </c>
      <c r="K76" s="19" t="s">
        <v>220</v>
      </c>
    </row>
    <row r="77" spans="1:11" s="20" customFormat="1" ht="42" customHeight="1" x14ac:dyDescent="0.25">
      <c r="A77" s="14">
        <v>70</v>
      </c>
      <c r="B77" s="15" t="s">
        <v>226</v>
      </c>
      <c r="C77" s="16" t="s">
        <v>227</v>
      </c>
      <c r="D77" s="17" t="s">
        <v>228</v>
      </c>
      <c r="E77" s="17">
        <v>10823</v>
      </c>
      <c r="F77" s="17">
        <v>12</v>
      </c>
      <c r="G77" s="17">
        <v>3</v>
      </c>
      <c r="H77" s="17" t="s">
        <v>19</v>
      </c>
      <c r="I77" s="16">
        <v>45097</v>
      </c>
      <c r="J77" s="18">
        <v>2944500</v>
      </c>
      <c r="K77" s="19" t="s">
        <v>229</v>
      </c>
    </row>
    <row r="78" spans="1:11" s="20" customFormat="1" ht="42" customHeight="1" x14ac:dyDescent="0.25">
      <c r="A78" s="14">
        <v>71</v>
      </c>
      <c r="B78" s="15" t="s">
        <v>230</v>
      </c>
      <c r="C78" s="16" t="s">
        <v>231</v>
      </c>
      <c r="D78" s="17" t="s">
        <v>232</v>
      </c>
      <c r="E78" s="17">
        <v>10824</v>
      </c>
      <c r="F78" s="17">
        <v>12</v>
      </c>
      <c r="G78" s="17">
        <v>3</v>
      </c>
      <c r="H78" s="17" t="s">
        <v>19</v>
      </c>
      <c r="I78" s="16">
        <v>45097</v>
      </c>
      <c r="J78" s="18">
        <v>2519400</v>
      </c>
      <c r="K78" s="19" t="s">
        <v>229</v>
      </c>
    </row>
    <row r="79" spans="1:11" s="20" customFormat="1" ht="42" customHeight="1" x14ac:dyDescent="0.25">
      <c r="A79" s="14">
        <v>72</v>
      </c>
      <c r="B79" s="15" t="s">
        <v>233</v>
      </c>
      <c r="C79" s="16" t="s">
        <v>234</v>
      </c>
      <c r="D79" s="17" t="s">
        <v>235</v>
      </c>
      <c r="E79" s="17">
        <v>10825</v>
      </c>
      <c r="F79" s="17">
        <v>13</v>
      </c>
      <c r="G79" s="17">
        <v>3</v>
      </c>
      <c r="H79" s="17" t="s">
        <v>19</v>
      </c>
      <c r="I79" s="16">
        <v>45097</v>
      </c>
      <c r="J79" s="18">
        <v>3091200</v>
      </c>
      <c r="K79" s="19" t="s">
        <v>229</v>
      </c>
    </row>
    <row r="80" spans="1:11" s="20" customFormat="1" ht="42" customHeight="1" x14ac:dyDescent="0.25">
      <c r="A80" s="14">
        <v>73</v>
      </c>
      <c r="B80" s="15" t="s">
        <v>236</v>
      </c>
      <c r="C80" s="16" t="s">
        <v>237</v>
      </c>
      <c r="D80" s="17" t="s">
        <v>238</v>
      </c>
      <c r="E80" s="17">
        <v>10826</v>
      </c>
      <c r="F80" s="17">
        <v>13</v>
      </c>
      <c r="G80" s="17">
        <v>3</v>
      </c>
      <c r="H80" s="17" t="s">
        <v>19</v>
      </c>
      <c r="I80" s="16">
        <v>45097</v>
      </c>
      <c r="J80" s="18">
        <v>3197299.9999999981</v>
      </c>
      <c r="K80" s="19" t="s">
        <v>229</v>
      </c>
    </row>
    <row r="81" spans="1:11" s="20" customFormat="1" ht="42" customHeight="1" x14ac:dyDescent="0.25">
      <c r="A81" s="14">
        <v>74</v>
      </c>
      <c r="B81" s="15" t="s">
        <v>239</v>
      </c>
      <c r="C81" s="16" t="s">
        <v>240</v>
      </c>
      <c r="D81" s="17" t="s">
        <v>241</v>
      </c>
      <c r="E81" s="17">
        <v>10827</v>
      </c>
      <c r="F81" s="17">
        <v>15</v>
      </c>
      <c r="G81" s="17">
        <v>3</v>
      </c>
      <c r="H81" s="17" t="s">
        <v>19</v>
      </c>
      <c r="I81" s="16">
        <v>45097</v>
      </c>
      <c r="J81" s="18">
        <v>3180000</v>
      </c>
      <c r="K81" s="19" t="s">
        <v>229</v>
      </c>
    </row>
    <row r="82" spans="1:11" s="20" customFormat="1" ht="42" customHeight="1" x14ac:dyDescent="0.25">
      <c r="A82" s="14">
        <v>75</v>
      </c>
      <c r="B82" s="15" t="s">
        <v>242</v>
      </c>
      <c r="C82" s="16" t="s">
        <v>243</v>
      </c>
      <c r="D82" s="17" t="s">
        <v>244</v>
      </c>
      <c r="E82" s="17">
        <v>10828</v>
      </c>
      <c r="F82" s="17">
        <v>16</v>
      </c>
      <c r="G82" s="17">
        <v>3</v>
      </c>
      <c r="H82" s="17" t="s">
        <v>19</v>
      </c>
      <c r="I82" s="16">
        <v>45097</v>
      </c>
      <c r="J82" s="18">
        <v>2804400</v>
      </c>
      <c r="K82" s="19" t="s">
        <v>229</v>
      </c>
    </row>
    <row r="83" spans="1:11" s="20" customFormat="1" ht="42" customHeight="1" x14ac:dyDescent="0.25">
      <c r="A83" s="14">
        <v>76</v>
      </c>
      <c r="B83" s="15" t="s">
        <v>245</v>
      </c>
      <c r="C83" s="16" t="s">
        <v>246</v>
      </c>
      <c r="D83" s="17" t="s">
        <v>247</v>
      </c>
      <c r="E83" s="17">
        <v>10829</v>
      </c>
      <c r="F83" s="17">
        <v>17</v>
      </c>
      <c r="G83" s="17">
        <v>3</v>
      </c>
      <c r="H83" s="17" t="s">
        <v>19</v>
      </c>
      <c r="I83" s="16">
        <v>45097</v>
      </c>
      <c r="J83" s="18">
        <v>2520000</v>
      </c>
      <c r="K83" s="19" t="s">
        <v>229</v>
      </c>
    </row>
    <row r="84" spans="1:11" s="20" customFormat="1" ht="42" customHeight="1" x14ac:dyDescent="0.25">
      <c r="A84" s="14">
        <v>77</v>
      </c>
      <c r="B84" s="15" t="s">
        <v>248</v>
      </c>
      <c r="C84" s="16" t="s">
        <v>249</v>
      </c>
      <c r="D84" s="17" t="s">
        <v>250</v>
      </c>
      <c r="E84" s="17">
        <v>10830</v>
      </c>
      <c r="F84" s="17">
        <v>17</v>
      </c>
      <c r="G84" s="17">
        <v>3</v>
      </c>
      <c r="H84" s="17" t="s">
        <v>19</v>
      </c>
      <c r="I84" s="16">
        <v>45097</v>
      </c>
      <c r="J84" s="18">
        <v>2454000</v>
      </c>
      <c r="K84" s="19" t="s">
        <v>229</v>
      </c>
    </row>
    <row r="85" spans="1:11" s="20" customFormat="1" ht="42" customHeight="1" x14ac:dyDescent="0.25">
      <c r="A85" s="14">
        <v>78</v>
      </c>
      <c r="B85" s="15" t="s">
        <v>251</v>
      </c>
      <c r="C85" s="16" t="s">
        <v>252</v>
      </c>
      <c r="D85" s="17" t="s">
        <v>253</v>
      </c>
      <c r="E85" s="17">
        <v>10831</v>
      </c>
      <c r="F85" s="17">
        <v>18</v>
      </c>
      <c r="G85" s="17">
        <v>3</v>
      </c>
      <c r="H85" s="17" t="s">
        <v>19</v>
      </c>
      <c r="I85" s="16">
        <v>45097</v>
      </c>
      <c r="J85" s="18">
        <v>3328000.0000000019</v>
      </c>
      <c r="K85" s="19" t="s">
        <v>229</v>
      </c>
    </row>
    <row r="86" spans="1:11" s="20" customFormat="1" ht="42" customHeight="1" x14ac:dyDescent="0.25">
      <c r="A86" s="14">
        <v>79</v>
      </c>
      <c r="B86" s="15" t="s">
        <v>254</v>
      </c>
      <c r="C86" s="16" t="s">
        <v>255</v>
      </c>
      <c r="D86" s="17" t="s">
        <v>256</v>
      </c>
      <c r="E86" s="17">
        <v>10832</v>
      </c>
      <c r="F86" s="17">
        <v>18</v>
      </c>
      <c r="G86" s="17">
        <v>3</v>
      </c>
      <c r="H86" s="17" t="s">
        <v>19</v>
      </c>
      <c r="I86" s="16">
        <v>45097</v>
      </c>
      <c r="J86" s="18">
        <v>3147000</v>
      </c>
      <c r="K86" s="19" t="s">
        <v>229</v>
      </c>
    </row>
    <row r="87" spans="1:11" s="20" customFormat="1" ht="42" customHeight="1" x14ac:dyDescent="0.25">
      <c r="A87" s="14">
        <v>80</v>
      </c>
      <c r="B87" s="15" t="s">
        <v>257</v>
      </c>
      <c r="C87" s="16" t="s">
        <v>258</v>
      </c>
      <c r="D87" s="17" t="s">
        <v>259</v>
      </c>
      <c r="E87" s="17">
        <v>10833</v>
      </c>
      <c r="F87" s="17">
        <v>18</v>
      </c>
      <c r="G87" s="17">
        <v>3</v>
      </c>
      <c r="H87" s="17" t="s">
        <v>19</v>
      </c>
      <c r="I87" s="16">
        <v>45097</v>
      </c>
      <c r="J87" s="18">
        <v>3630400.0000000019</v>
      </c>
      <c r="K87" s="19" t="s">
        <v>229</v>
      </c>
    </row>
    <row r="88" spans="1:11" s="20" customFormat="1" ht="42" customHeight="1" x14ac:dyDescent="0.25">
      <c r="A88" s="14">
        <v>81</v>
      </c>
      <c r="B88" s="15" t="s">
        <v>260</v>
      </c>
      <c r="C88" s="16" t="s">
        <v>261</v>
      </c>
      <c r="D88" s="17" t="s">
        <v>262</v>
      </c>
      <c r="E88" s="17">
        <v>10834</v>
      </c>
      <c r="F88" s="17">
        <v>19</v>
      </c>
      <c r="G88" s="17">
        <v>3</v>
      </c>
      <c r="H88" s="17" t="s">
        <v>19</v>
      </c>
      <c r="I88" s="16">
        <v>45097</v>
      </c>
      <c r="J88" s="18">
        <v>3175500</v>
      </c>
      <c r="K88" s="19" t="s">
        <v>229</v>
      </c>
    </row>
    <row r="89" spans="1:11" s="20" customFormat="1" ht="42" customHeight="1" x14ac:dyDescent="0.25">
      <c r="A89" s="14">
        <v>82</v>
      </c>
      <c r="B89" s="15" t="s">
        <v>263</v>
      </c>
      <c r="C89" s="16" t="s">
        <v>264</v>
      </c>
      <c r="D89" s="17" t="s">
        <v>265</v>
      </c>
      <c r="E89" s="17">
        <v>10835</v>
      </c>
      <c r="F89" s="17">
        <v>19</v>
      </c>
      <c r="G89" s="17">
        <v>3</v>
      </c>
      <c r="H89" s="17" t="s">
        <v>19</v>
      </c>
      <c r="I89" s="16">
        <v>45097</v>
      </c>
      <c r="J89" s="18">
        <v>2496000</v>
      </c>
      <c r="K89" s="19" t="s">
        <v>229</v>
      </c>
    </row>
    <row r="90" spans="1:11" s="20" customFormat="1" ht="42" customHeight="1" x14ac:dyDescent="0.25">
      <c r="A90" s="14">
        <v>83</v>
      </c>
      <c r="B90" s="15" t="s">
        <v>266</v>
      </c>
      <c r="C90" s="16" t="s">
        <v>22</v>
      </c>
      <c r="D90" s="17" t="s">
        <v>267</v>
      </c>
      <c r="E90" s="17">
        <v>10836</v>
      </c>
      <c r="F90" s="17">
        <v>20</v>
      </c>
      <c r="G90" s="17">
        <v>3</v>
      </c>
      <c r="H90" s="17" t="s">
        <v>19</v>
      </c>
      <c r="I90" s="16">
        <v>45097</v>
      </c>
      <c r="J90" s="18">
        <v>3183000</v>
      </c>
      <c r="K90" s="19" t="s">
        <v>229</v>
      </c>
    </row>
    <row r="91" spans="1:11" s="20" customFormat="1" ht="42" customHeight="1" x14ac:dyDescent="0.25">
      <c r="A91" s="14">
        <v>84</v>
      </c>
      <c r="B91" s="15" t="s">
        <v>268</v>
      </c>
      <c r="C91" s="16" t="s">
        <v>269</v>
      </c>
      <c r="D91" s="17" t="s">
        <v>270</v>
      </c>
      <c r="E91" s="17">
        <v>10837</v>
      </c>
      <c r="F91" s="17">
        <v>20</v>
      </c>
      <c r="G91" s="17">
        <v>3</v>
      </c>
      <c r="H91" s="17" t="s">
        <v>19</v>
      </c>
      <c r="I91" s="16">
        <v>45097</v>
      </c>
      <c r="J91" s="18">
        <v>3081450</v>
      </c>
      <c r="K91" s="19" t="s">
        <v>229</v>
      </c>
    </row>
    <row r="92" spans="1:11" s="20" customFormat="1" ht="42" customHeight="1" x14ac:dyDescent="0.25">
      <c r="A92" s="14">
        <v>85</v>
      </c>
      <c r="B92" s="15" t="s">
        <v>271</v>
      </c>
      <c r="C92" s="16" t="s">
        <v>272</v>
      </c>
      <c r="D92" s="17" t="s">
        <v>273</v>
      </c>
      <c r="E92" s="17">
        <v>10838</v>
      </c>
      <c r="F92" s="17">
        <v>20</v>
      </c>
      <c r="G92" s="17">
        <v>3</v>
      </c>
      <c r="H92" s="17" t="s">
        <v>19</v>
      </c>
      <c r="I92" s="16">
        <v>45097</v>
      </c>
      <c r="J92" s="18">
        <v>2944500</v>
      </c>
      <c r="K92" s="19" t="s">
        <v>229</v>
      </c>
    </row>
    <row r="93" spans="1:11" s="20" customFormat="1" ht="42" customHeight="1" x14ac:dyDescent="0.25">
      <c r="A93" s="14">
        <v>86</v>
      </c>
      <c r="B93" s="15" t="s">
        <v>274</v>
      </c>
      <c r="C93" s="16" t="s">
        <v>275</v>
      </c>
      <c r="D93" s="17" t="s">
        <v>276</v>
      </c>
      <c r="E93" s="17">
        <v>10839</v>
      </c>
      <c r="F93" s="17">
        <v>21</v>
      </c>
      <c r="G93" s="17">
        <v>3</v>
      </c>
      <c r="H93" s="17" t="s">
        <v>19</v>
      </c>
      <c r="I93" s="16">
        <v>45097</v>
      </c>
      <c r="J93" s="18">
        <v>2814324.1999999979</v>
      </c>
      <c r="K93" s="19" t="s">
        <v>229</v>
      </c>
    </row>
    <row r="94" spans="1:11" s="20" customFormat="1" ht="42" customHeight="1" x14ac:dyDescent="0.25">
      <c r="A94" s="14">
        <v>87</v>
      </c>
      <c r="B94" s="15" t="s">
        <v>277</v>
      </c>
      <c r="C94" s="16" t="s">
        <v>278</v>
      </c>
      <c r="D94" s="17" t="s">
        <v>279</v>
      </c>
      <c r="E94" s="17">
        <v>10840</v>
      </c>
      <c r="F94" s="17">
        <v>22</v>
      </c>
      <c r="G94" s="17">
        <v>3</v>
      </c>
      <c r="H94" s="17" t="s">
        <v>19</v>
      </c>
      <c r="I94" s="16">
        <v>45097</v>
      </c>
      <c r="J94" s="18">
        <v>2637720</v>
      </c>
      <c r="K94" s="19" t="s">
        <v>229</v>
      </c>
    </row>
    <row r="95" spans="1:11" s="20" customFormat="1" ht="42" customHeight="1" x14ac:dyDescent="0.25">
      <c r="A95" s="14">
        <v>88</v>
      </c>
      <c r="B95" s="15" t="s">
        <v>280</v>
      </c>
      <c r="C95" s="16" t="s">
        <v>281</v>
      </c>
      <c r="D95" s="17" t="s">
        <v>282</v>
      </c>
      <c r="E95" s="17">
        <v>10841</v>
      </c>
      <c r="F95" s="17">
        <v>24</v>
      </c>
      <c r="G95" s="17">
        <v>3</v>
      </c>
      <c r="H95" s="17" t="s">
        <v>19</v>
      </c>
      <c r="I95" s="16">
        <v>45097</v>
      </c>
      <c r="J95" s="18">
        <v>3294583.3000000021</v>
      </c>
      <c r="K95" s="19" t="s">
        <v>229</v>
      </c>
    </row>
    <row r="96" spans="1:11" s="20" customFormat="1" ht="42" customHeight="1" x14ac:dyDescent="0.25">
      <c r="A96" s="14">
        <v>89</v>
      </c>
      <c r="B96" s="15" t="s">
        <v>283</v>
      </c>
      <c r="C96" s="16" t="s">
        <v>284</v>
      </c>
      <c r="D96" s="17" t="s">
        <v>285</v>
      </c>
      <c r="E96" s="17">
        <v>10842</v>
      </c>
      <c r="F96" s="17">
        <v>24</v>
      </c>
      <c r="G96" s="17">
        <v>3</v>
      </c>
      <c r="H96" s="17" t="s">
        <v>19</v>
      </c>
      <c r="I96" s="16">
        <v>45097</v>
      </c>
      <c r="J96" s="18">
        <v>3296698.6999999979</v>
      </c>
      <c r="K96" s="19" t="s">
        <v>229</v>
      </c>
    </row>
    <row r="97" spans="1:11" s="20" customFormat="1" ht="42" customHeight="1" x14ac:dyDescent="0.25">
      <c r="A97" s="14">
        <v>90</v>
      </c>
      <c r="B97" s="15" t="s">
        <v>286</v>
      </c>
      <c r="C97" s="16" t="s">
        <v>287</v>
      </c>
      <c r="D97" s="17" t="s">
        <v>288</v>
      </c>
      <c r="E97" s="17">
        <v>10843</v>
      </c>
      <c r="F97" s="17">
        <v>24</v>
      </c>
      <c r="G97" s="17">
        <v>3</v>
      </c>
      <c r="H97" s="17" t="s">
        <v>19</v>
      </c>
      <c r="I97" s="16">
        <v>45097</v>
      </c>
      <c r="J97" s="18">
        <v>2808000</v>
      </c>
      <c r="K97" s="19" t="s">
        <v>229</v>
      </c>
    </row>
    <row r="98" spans="1:11" s="20" customFormat="1" ht="42" customHeight="1" x14ac:dyDescent="0.25">
      <c r="A98" s="14">
        <v>91</v>
      </c>
      <c r="B98" s="15" t="s">
        <v>289</v>
      </c>
      <c r="C98" s="16" t="s">
        <v>290</v>
      </c>
      <c r="D98" s="17" t="s">
        <v>291</v>
      </c>
      <c r="E98" s="17">
        <v>10844</v>
      </c>
      <c r="F98" s="17">
        <v>25</v>
      </c>
      <c r="G98" s="17">
        <v>3</v>
      </c>
      <c r="H98" s="17" t="s">
        <v>19</v>
      </c>
      <c r="I98" s="16">
        <v>45097</v>
      </c>
      <c r="J98" s="18">
        <v>3277467.9</v>
      </c>
      <c r="K98" s="19" t="s">
        <v>229</v>
      </c>
    </row>
    <row r="99" spans="1:11" s="20" customFormat="1" ht="42" customHeight="1" x14ac:dyDescent="0.25">
      <c r="A99" s="14">
        <v>92</v>
      </c>
      <c r="B99" s="15" t="s">
        <v>292</v>
      </c>
      <c r="C99" s="16" t="s">
        <v>293</v>
      </c>
      <c r="D99" s="17" t="s">
        <v>294</v>
      </c>
      <c r="E99" s="17">
        <v>10845</v>
      </c>
      <c r="F99" s="17">
        <v>31</v>
      </c>
      <c r="G99" s="17">
        <v>3</v>
      </c>
      <c r="H99" s="17" t="s">
        <v>19</v>
      </c>
      <c r="I99" s="16">
        <v>45097</v>
      </c>
      <c r="J99" s="18">
        <v>2670720</v>
      </c>
      <c r="K99" s="19" t="s">
        <v>229</v>
      </c>
    </row>
    <row r="100" spans="1:11" s="20" customFormat="1" ht="42" customHeight="1" x14ac:dyDescent="0.25">
      <c r="A100" s="14">
        <v>93</v>
      </c>
      <c r="B100" s="15" t="s">
        <v>295</v>
      </c>
      <c r="C100" s="16" t="s">
        <v>296</v>
      </c>
      <c r="D100" s="17" t="s">
        <v>297</v>
      </c>
      <c r="E100" s="17">
        <v>10846</v>
      </c>
      <c r="F100" s="17">
        <v>31</v>
      </c>
      <c r="G100" s="17">
        <v>3</v>
      </c>
      <c r="H100" s="17" t="s">
        <v>19</v>
      </c>
      <c r="I100" s="16">
        <v>45097</v>
      </c>
      <c r="J100" s="18">
        <v>4200000</v>
      </c>
      <c r="K100" s="19" t="s">
        <v>229</v>
      </c>
    </row>
    <row r="101" spans="1:11" s="20" customFormat="1" ht="42" customHeight="1" x14ac:dyDescent="0.25">
      <c r="A101" s="14">
        <v>94</v>
      </c>
      <c r="B101" s="15" t="s">
        <v>298</v>
      </c>
      <c r="C101" s="16" t="s">
        <v>299</v>
      </c>
      <c r="D101" s="17" t="s">
        <v>300</v>
      </c>
      <c r="E101" s="17">
        <v>10847</v>
      </c>
      <c r="F101" s="17">
        <v>31</v>
      </c>
      <c r="G101" s="17">
        <v>3</v>
      </c>
      <c r="H101" s="17" t="s">
        <v>19</v>
      </c>
      <c r="I101" s="16">
        <v>45097</v>
      </c>
      <c r="J101" s="18">
        <v>3000000</v>
      </c>
      <c r="K101" s="19" t="s">
        <v>229</v>
      </c>
    </row>
    <row r="102" spans="1:11" s="20" customFormat="1" ht="42" customHeight="1" x14ac:dyDescent="0.25">
      <c r="A102" s="14">
        <v>95</v>
      </c>
      <c r="B102" s="15" t="s">
        <v>301</v>
      </c>
      <c r="C102" s="16" t="s">
        <v>302</v>
      </c>
      <c r="D102" s="17" t="s">
        <v>303</v>
      </c>
      <c r="E102" s="17">
        <v>10848</v>
      </c>
      <c r="F102" s="17">
        <v>36</v>
      </c>
      <c r="G102" s="17">
        <v>3</v>
      </c>
      <c r="H102" s="17" t="s">
        <v>19</v>
      </c>
      <c r="I102" s="16">
        <v>45097</v>
      </c>
      <c r="J102" s="18">
        <v>2944500</v>
      </c>
      <c r="K102" s="19" t="s">
        <v>229</v>
      </c>
    </row>
    <row r="103" spans="1:11" s="20" customFormat="1" ht="42" customHeight="1" x14ac:dyDescent="0.25">
      <c r="A103" s="14">
        <v>96</v>
      </c>
      <c r="B103" s="15" t="s">
        <v>304</v>
      </c>
      <c r="C103" s="16" t="s">
        <v>305</v>
      </c>
      <c r="D103" s="17" t="s">
        <v>306</v>
      </c>
      <c r="E103" s="17">
        <v>10849</v>
      </c>
      <c r="F103" s="17">
        <v>38</v>
      </c>
      <c r="G103" s="17">
        <v>3</v>
      </c>
      <c r="H103" s="17">
        <v>2</v>
      </c>
      <c r="I103" s="16">
        <v>45097</v>
      </c>
      <c r="J103" s="18">
        <v>3084000</v>
      </c>
      <c r="K103" s="19" t="s">
        <v>229</v>
      </c>
    </row>
    <row r="104" spans="1:11" s="20" customFormat="1" ht="42" customHeight="1" x14ac:dyDescent="0.25">
      <c r="A104" s="14">
        <v>97</v>
      </c>
      <c r="B104" s="15" t="s">
        <v>307</v>
      </c>
      <c r="C104" s="16" t="s">
        <v>308</v>
      </c>
      <c r="D104" s="17" t="s">
        <v>309</v>
      </c>
      <c r="E104" s="17">
        <v>10850</v>
      </c>
      <c r="F104" s="17">
        <v>40</v>
      </c>
      <c r="G104" s="17">
        <v>3</v>
      </c>
      <c r="H104" s="17">
        <v>4</v>
      </c>
      <c r="I104" s="16">
        <v>45097</v>
      </c>
      <c r="J104" s="18">
        <v>3467100</v>
      </c>
      <c r="K104" s="19" t="s">
        <v>229</v>
      </c>
    </row>
    <row r="105" spans="1:11" s="20" customFormat="1" ht="42" customHeight="1" x14ac:dyDescent="0.25">
      <c r="A105" s="14">
        <v>98</v>
      </c>
      <c r="B105" s="15" t="s">
        <v>310</v>
      </c>
      <c r="C105" s="16" t="s">
        <v>311</v>
      </c>
      <c r="D105" s="17" t="s">
        <v>312</v>
      </c>
      <c r="E105" s="17">
        <v>10851</v>
      </c>
      <c r="F105" s="17">
        <v>42</v>
      </c>
      <c r="G105" s="17">
        <v>3</v>
      </c>
      <c r="H105" s="17">
        <v>6</v>
      </c>
      <c r="I105" s="16">
        <v>45097</v>
      </c>
      <c r="J105" s="18">
        <v>3480000</v>
      </c>
      <c r="K105" s="19" t="s">
        <v>229</v>
      </c>
    </row>
    <row r="106" spans="1:11" s="20" customFormat="1" ht="42" customHeight="1" x14ac:dyDescent="0.25">
      <c r="A106" s="14">
        <v>99</v>
      </c>
      <c r="B106" s="15" t="s">
        <v>313</v>
      </c>
      <c r="C106" s="16" t="s">
        <v>314</v>
      </c>
      <c r="D106" s="17" t="s">
        <v>315</v>
      </c>
      <c r="E106" s="17">
        <v>10852</v>
      </c>
      <c r="F106" s="17">
        <v>51</v>
      </c>
      <c r="G106" s="17">
        <v>4</v>
      </c>
      <c r="H106" s="17">
        <v>3</v>
      </c>
      <c r="I106" s="16">
        <v>45097</v>
      </c>
      <c r="J106" s="18">
        <v>2991000</v>
      </c>
      <c r="K106" s="19" t="s">
        <v>229</v>
      </c>
    </row>
    <row r="107" spans="1:11" s="20" customFormat="1" ht="42" customHeight="1" x14ac:dyDescent="0.25">
      <c r="A107" s="14">
        <v>100</v>
      </c>
      <c r="B107" s="15" t="s">
        <v>316</v>
      </c>
      <c r="C107" s="16" t="s">
        <v>317</v>
      </c>
      <c r="D107" s="17" t="s">
        <v>318</v>
      </c>
      <c r="E107" s="17">
        <v>10853</v>
      </c>
      <c r="F107" s="17">
        <v>53</v>
      </c>
      <c r="G107" s="17">
        <v>4</v>
      </c>
      <c r="H107" s="17">
        <v>5</v>
      </c>
      <c r="I107" s="16">
        <v>45097</v>
      </c>
      <c r="J107" s="18">
        <v>2380000.0000000019</v>
      </c>
      <c r="K107" s="19" t="s">
        <v>229</v>
      </c>
    </row>
    <row r="108" spans="1:11" s="20" customFormat="1" ht="42" customHeight="1" x14ac:dyDescent="0.25">
      <c r="A108" s="14">
        <v>101</v>
      </c>
      <c r="B108" s="15" t="s">
        <v>319</v>
      </c>
      <c r="C108" s="16" t="s">
        <v>320</v>
      </c>
      <c r="D108" s="17" t="s">
        <v>321</v>
      </c>
      <c r="E108" s="17">
        <v>10854</v>
      </c>
      <c r="F108" s="17">
        <v>53</v>
      </c>
      <c r="G108" s="17">
        <v>4</v>
      </c>
      <c r="H108" s="17">
        <v>5</v>
      </c>
      <c r="I108" s="16">
        <v>45097</v>
      </c>
      <c r="J108" s="18">
        <v>3540400.0000000019</v>
      </c>
      <c r="K108" s="19" t="s">
        <v>229</v>
      </c>
    </row>
    <row r="109" spans="1:11" s="20" customFormat="1" ht="42" customHeight="1" x14ac:dyDescent="0.25">
      <c r="A109" s="14">
        <v>102</v>
      </c>
      <c r="B109" s="15" t="s">
        <v>322</v>
      </c>
      <c r="C109" s="16" t="s">
        <v>323</v>
      </c>
      <c r="D109" s="17" t="s">
        <v>324</v>
      </c>
      <c r="E109" s="17">
        <v>10855</v>
      </c>
      <c r="F109" s="17">
        <v>57</v>
      </c>
      <c r="G109" s="17">
        <v>4</v>
      </c>
      <c r="H109" s="17">
        <v>9</v>
      </c>
      <c r="I109" s="16">
        <v>45097</v>
      </c>
      <c r="J109" s="18">
        <v>3814800</v>
      </c>
      <c r="K109" s="19" t="s">
        <v>229</v>
      </c>
    </row>
    <row r="110" spans="1:11" s="20" customFormat="1" ht="42" customHeight="1" x14ac:dyDescent="0.25">
      <c r="A110" s="14">
        <v>103</v>
      </c>
      <c r="B110" s="15" t="s">
        <v>325</v>
      </c>
      <c r="C110" s="16" t="s">
        <v>326</v>
      </c>
      <c r="D110" s="17" t="s">
        <v>327</v>
      </c>
      <c r="E110" s="17">
        <v>10856</v>
      </c>
      <c r="F110" s="17">
        <v>58</v>
      </c>
      <c r="G110" s="17">
        <v>4</v>
      </c>
      <c r="H110" s="17">
        <v>10</v>
      </c>
      <c r="I110" s="16">
        <v>45097</v>
      </c>
      <c r="J110" s="18">
        <v>3567000</v>
      </c>
      <c r="K110" s="19" t="s">
        <v>229</v>
      </c>
    </row>
    <row r="111" spans="1:11" s="20" customFormat="1" ht="42" customHeight="1" x14ac:dyDescent="0.25">
      <c r="A111" s="14">
        <v>104</v>
      </c>
      <c r="B111" s="15" t="s">
        <v>328</v>
      </c>
      <c r="C111" s="16" t="s">
        <v>329</v>
      </c>
      <c r="D111" s="17" t="s">
        <v>330</v>
      </c>
      <c r="E111" s="17">
        <v>10857</v>
      </c>
      <c r="F111" s="17">
        <v>62</v>
      </c>
      <c r="G111" s="17">
        <v>5</v>
      </c>
      <c r="H111" s="17">
        <v>2</v>
      </c>
      <c r="I111" s="16">
        <v>45097</v>
      </c>
      <c r="J111" s="18">
        <v>5442000</v>
      </c>
      <c r="K111" s="19" t="s">
        <v>229</v>
      </c>
    </row>
    <row r="112" spans="1:11" s="20" customFormat="1" ht="42" customHeight="1" x14ac:dyDescent="0.25">
      <c r="A112" s="14">
        <v>105</v>
      </c>
      <c r="B112" s="15" t="s">
        <v>331</v>
      </c>
      <c r="C112" s="16" t="s">
        <v>332</v>
      </c>
      <c r="D112" s="17" t="s">
        <v>333</v>
      </c>
      <c r="E112" s="17">
        <v>10858</v>
      </c>
      <c r="F112" s="17">
        <v>65</v>
      </c>
      <c r="G112" s="17">
        <v>5</v>
      </c>
      <c r="H112" s="17">
        <v>5</v>
      </c>
      <c r="I112" s="16">
        <v>45097</v>
      </c>
      <c r="J112" s="18">
        <v>3857400</v>
      </c>
      <c r="K112" s="19" t="s">
        <v>229</v>
      </c>
    </row>
    <row r="113" spans="1:11" s="20" customFormat="1" ht="42" customHeight="1" x14ac:dyDescent="0.25">
      <c r="A113" s="14">
        <v>106</v>
      </c>
      <c r="B113" s="15" t="s">
        <v>334</v>
      </c>
      <c r="C113" s="16" t="s">
        <v>335</v>
      </c>
      <c r="D113" s="17" t="s">
        <v>336</v>
      </c>
      <c r="E113" s="17">
        <v>10859</v>
      </c>
      <c r="F113" s="17">
        <v>67</v>
      </c>
      <c r="G113" s="17">
        <v>5</v>
      </c>
      <c r="H113" s="17">
        <v>7</v>
      </c>
      <c r="I113" s="16">
        <v>45097</v>
      </c>
      <c r="J113" s="18">
        <v>2220000</v>
      </c>
      <c r="K113" s="19" t="s">
        <v>229</v>
      </c>
    </row>
    <row r="114" spans="1:11" s="20" customFormat="1" ht="42" customHeight="1" x14ac:dyDescent="0.25">
      <c r="A114" s="14">
        <v>107</v>
      </c>
      <c r="B114" s="15" t="s">
        <v>337</v>
      </c>
      <c r="C114" s="16" t="s">
        <v>338</v>
      </c>
      <c r="D114" s="17" t="s">
        <v>339</v>
      </c>
      <c r="E114" s="17">
        <v>10860</v>
      </c>
      <c r="F114" s="17">
        <v>71</v>
      </c>
      <c r="G114" s="17">
        <v>5</v>
      </c>
      <c r="H114" s="17">
        <v>11</v>
      </c>
      <c r="I114" s="16">
        <v>45097</v>
      </c>
      <c r="J114" s="18">
        <v>4667599.9999999981</v>
      </c>
      <c r="K114" s="19" t="s">
        <v>229</v>
      </c>
    </row>
    <row r="115" spans="1:11" s="20" customFormat="1" ht="42" customHeight="1" x14ac:dyDescent="0.25">
      <c r="A115" s="14">
        <v>108</v>
      </c>
      <c r="B115" s="15" t="s">
        <v>340</v>
      </c>
      <c r="C115" s="16" t="s">
        <v>341</v>
      </c>
      <c r="D115" s="17" t="s">
        <v>342</v>
      </c>
      <c r="E115" s="17">
        <v>10861</v>
      </c>
      <c r="F115" s="17">
        <v>73</v>
      </c>
      <c r="G115" s="17">
        <v>6</v>
      </c>
      <c r="H115" s="17">
        <v>1</v>
      </c>
      <c r="I115" s="16">
        <v>45097</v>
      </c>
      <c r="J115" s="18">
        <v>5201800.0000000019</v>
      </c>
      <c r="K115" s="19" t="s">
        <v>229</v>
      </c>
    </row>
    <row r="116" spans="1:11" s="20" customFormat="1" ht="42" customHeight="1" x14ac:dyDescent="0.25">
      <c r="A116" s="14">
        <v>109</v>
      </c>
      <c r="B116" s="15" t="s">
        <v>343</v>
      </c>
      <c r="C116" s="16" t="s">
        <v>344</v>
      </c>
      <c r="D116" s="17" t="s">
        <v>345</v>
      </c>
      <c r="E116" s="17">
        <v>10862</v>
      </c>
      <c r="F116" s="17">
        <v>75</v>
      </c>
      <c r="G116" s="17">
        <v>6</v>
      </c>
      <c r="H116" s="17">
        <v>3</v>
      </c>
      <c r="I116" s="16">
        <v>45097</v>
      </c>
      <c r="J116" s="18">
        <v>4260000</v>
      </c>
      <c r="K116" s="19" t="s">
        <v>229</v>
      </c>
    </row>
    <row r="117" spans="1:11" s="20" customFormat="1" ht="42" customHeight="1" x14ac:dyDescent="0.25">
      <c r="A117" s="14">
        <v>110</v>
      </c>
      <c r="B117" s="15" t="s">
        <v>346</v>
      </c>
      <c r="C117" s="16" t="s">
        <v>347</v>
      </c>
      <c r="D117" s="17" t="s">
        <v>348</v>
      </c>
      <c r="E117" s="17">
        <v>10863</v>
      </c>
      <c r="F117" s="17">
        <v>77</v>
      </c>
      <c r="G117" s="17">
        <v>6</v>
      </c>
      <c r="H117" s="17">
        <v>5</v>
      </c>
      <c r="I117" s="16">
        <v>45097</v>
      </c>
      <c r="J117" s="18">
        <v>3569500.0000000019</v>
      </c>
      <c r="K117" s="19" t="s">
        <v>229</v>
      </c>
    </row>
    <row r="118" spans="1:11" s="20" customFormat="1" ht="42" customHeight="1" x14ac:dyDescent="0.25">
      <c r="A118" s="14">
        <v>111</v>
      </c>
      <c r="B118" s="15" t="s">
        <v>349</v>
      </c>
      <c r="C118" s="16" t="s">
        <v>237</v>
      </c>
      <c r="D118" s="17" t="s">
        <v>350</v>
      </c>
      <c r="E118" s="17">
        <v>10864</v>
      </c>
      <c r="F118" s="17">
        <v>83</v>
      </c>
      <c r="G118" s="17">
        <v>6</v>
      </c>
      <c r="H118" s="17">
        <v>11</v>
      </c>
      <c r="I118" s="16">
        <v>45097</v>
      </c>
      <c r="J118" s="18">
        <v>3675900</v>
      </c>
      <c r="K118" s="19" t="s">
        <v>229</v>
      </c>
    </row>
    <row r="119" spans="1:11" s="20" customFormat="1" ht="42" customHeight="1" x14ac:dyDescent="0.25">
      <c r="A119" s="14">
        <v>112</v>
      </c>
      <c r="B119" s="15" t="s">
        <v>351</v>
      </c>
      <c r="C119" s="16" t="s">
        <v>352</v>
      </c>
      <c r="D119" s="17" t="s">
        <v>353</v>
      </c>
      <c r="E119" s="17">
        <v>10865</v>
      </c>
      <c r="F119" s="17">
        <v>86</v>
      </c>
      <c r="G119" s="17">
        <v>7</v>
      </c>
      <c r="H119" s="17">
        <v>2</v>
      </c>
      <c r="I119" s="16">
        <v>45097</v>
      </c>
      <c r="J119" s="18">
        <v>3150000</v>
      </c>
      <c r="K119" s="19" t="s">
        <v>229</v>
      </c>
    </row>
    <row r="120" spans="1:11" s="20" customFormat="1" ht="42" customHeight="1" x14ac:dyDescent="0.25">
      <c r="A120" s="14">
        <v>113</v>
      </c>
      <c r="B120" s="15" t="s">
        <v>354</v>
      </c>
      <c r="C120" s="16" t="s">
        <v>355</v>
      </c>
      <c r="D120" s="17" t="s">
        <v>356</v>
      </c>
      <c r="E120" s="17">
        <v>10866</v>
      </c>
      <c r="F120" s="17">
        <v>89</v>
      </c>
      <c r="G120" s="17">
        <v>7</v>
      </c>
      <c r="H120" s="17">
        <v>5</v>
      </c>
      <c r="I120" s="16">
        <v>45097</v>
      </c>
      <c r="J120" s="18">
        <v>2950000.0000000019</v>
      </c>
      <c r="K120" s="19" t="s">
        <v>229</v>
      </c>
    </row>
    <row r="121" spans="1:11" s="20" customFormat="1" ht="42" customHeight="1" x14ac:dyDescent="0.25">
      <c r="A121" s="14">
        <v>114</v>
      </c>
      <c r="B121" s="15" t="s">
        <v>357</v>
      </c>
      <c r="C121" s="16" t="s">
        <v>358</v>
      </c>
      <c r="D121" s="17" t="s">
        <v>359</v>
      </c>
      <c r="E121" s="17">
        <v>10867</v>
      </c>
      <c r="F121" s="17">
        <v>91</v>
      </c>
      <c r="G121" s="17">
        <v>7</v>
      </c>
      <c r="H121" s="17">
        <v>7</v>
      </c>
      <c r="I121" s="16">
        <v>45097</v>
      </c>
      <c r="J121" s="18">
        <v>2516640</v>
      </c>
      <c r="K121" s="19" t="s">
        <v>229</v>
      </c>
    </row>
    <row r="122" spans="1:11" s="20" customFormat="1" ht="42" customHeight="1" x14ac:dyDescent="0.25">
      <c r="A122" s="14">
        <v>115</v>
      </c>
      <c r="B122" s="15" t="s">
        <v>360</v>
      </c>
      <c r="C122" s="16" t="s">
        <v>361</v>
      </c>
      <c r="D122" s="17" t="s">
        <v>362</v>
      </c>
      <c r="E122" s="17">
        <v>10868</v>
      </c>
      <c r="F122" s="17">
        <v>94</v>
      </c>
      <c r="G122" s="17">
        <v>7</v>
      </c>
      <c r="H122" s="17">
        <v>10</v>
      </c>
      <c r="I122" s="16">
        <v>45097</v>
      </c>
      <c r="J122" s="18">
        <v>2831070</v>
      </c>
      <c r="K122" s="19" t="s">
        <v>229</v>
      </c>
    </row>
    <row r="123" spans="1:11" s="20" customFormat="1" ht="42" customHeight="1" x14ac:dyDescent="0.25">
      <c r="A123" s="14">
        <v>116</v>
      </c>
      <c r="B123" s="15" t="s">
        <v>363</v>
      </c>
      <c r="C123" s="16" t="s">
        <v>364</v>
      </c>
      <c r="D123" s="17" t="s">
        <v>365</v>
      </c>
      <c r="E123" s="17">
        <v>10869</v>
      </c>
      <c r="F123" s="17">
        <v>97</v>
      </c>
      <c r="G123" s="17">
        <v>8</v>
      </c>
      <c r="H123" s="17">
        <v>1</v>
      </c>
      <c r="I123" s="16">
        <v>45097</v>
      </c>
      <c r="J123" s="18">
        <v>3465600</v>
      </c>
      <c r="K123" s="19" t="s">
        <v>229</v>
      </c>
    </row>
    <row r="124" spans="1:11" s="20" customFormat="1" ht="42" customHeight="1" x14ac:dyDescent="0.25">
      <c r="A124" s="14">
        <v>117</v>
      </c>
      <c r="B124" s="15" t="s">
        <v>366</v>
      </c>
      <c r="C124" s="16" t="s">
        <v>367</v>
      </c>
      <c r="D124" s="17" t="s">
        <v>368</v>
      </c>
      <c r="E124" s="17">
        <v>10870</v>
      </c>
      <c r="F124" s="17">
        <v>109</v>
      </c>
      <c r="G124" s="17">
        <v>9</v>
      </c>
      <c r="H124" s="17">
        <v>1</v>
      </c>
      <c r="I124" s="16">
        <v>45097</v>
      </c>
      <c r="J124" s="18">
        <v>4429800</v>
      </c>
      <c r="K124" s="19" t="s">
        <v>229</v>
      </c>
    </row>
    <row r="125" spans="1:11" s="20" customFormat="1" ht="42" customHeight="1" x14ac:dyDescent="0.25">
      <c r="A125" s="14">
        <v>118</v>
      </c>
      <c r="B125" s="15" t="s">
        <v>369</v>
      </c>
      <c r="C125" s="16" t="s">
        <v>370</v>
      </c>
      <c r="D125" s="17" t="s">
        <v>371</v>
      </c>
      <c r="E125" s="17">
        <v>10871</v>
      </c>
      <c r="F125" s="17">
        <v>118</v>
      </c>
      <c r="G125" s="17">
        <v>9</v>
      </c>
      <c r="H125" s="17">
        <v>10</v>
      </c>
      <c r="I125" s="16">
        <v>45097</v>
      </c>
      <c r="J125" s="18">
        <v>4155799.9999999981</v>
      </c>
      <c r="K125" s="19" t="s">
        <v>229</v>
      </c>
    </row>
    <row r="126" spans="1:11" s="20" customFormat="1" ht="42" customHeight="1" x14ac:dyDescent="0.25">
      <c r="A126" s="14">
        <v>119</v>
      </c>
      <c r="B126" s="15" t="s">
        <v>372</v>
      </c>
      <c r="C126" s="16" t="s">
        <v>373</v>
      </c>
      <c r="D126" s="17" t="s">
        <v>374</v>
      </c>
      <c r="E126" s="17">
        <v>10872</v>
      </c>
      <c r="F126" s="17">
        <v>120</v>
      </c>
      <c r="G126" s="17">
        <v>10</v>
      </c>
      <c r="H126" s="17">
        <v>0</v>
      </c>
      <c r="I126" s="16">
        <v>45097</v>
      </c>
      <c r="J126" s="18">
        <v>3300000</v>
      </c>
      <c r="K126" s="19" t="s">
        <v>229</v>
      </c>
    </row>
    <row r="127" spans="1:11" s="20" customFormat="1" ht="42" customHeight="1" x14ac:dyDescent="0.25">
      <c r="A127" s="14">
        <v>120</v>
      </c>
      <c r="B127" s="15" t="s">
        <v>375</v>
      </c>
      <c r="C127" s="16" t="s">
        <v>376</v>
      </c>
      <c r="D127" s="17" t="s">
        <v>377</v>
      </c>
      <c r="E127" s="17">
        <v>10873</v>
      </c>
      <c r="F127" s="17">
        <v>124</v>
      </c>
      <c r="G127" s="17">
        <v>10</v>
      </c>
      <c r="H127" s="17">
        <v>4</v>
      </c>
      <c r="I127" s="16">
        <v>45097</v>
      </c>
      <c r="J127" s="18">
        <v>2804256</v>
      </c>
      <c r="K127" s="19" t="s">
        <v>229</v>
      </c>
    </row>
    <row r="128" spans="1:11" s="20" customFormat="1" ht="42" customHeight="1" x14ac:dyDescent="0.25">
      <c r="A128" s="14">
        <v>121</v>
      </c>
      <c r="B128" s="15" t="s">
        <v>378</v>
      </c>
      <c r="C128" s="16" t="s">
        <v>379</v>
      </c>
      <c r="D128" s="17" t="s">
        <v>380</v>
      </c>
      <c r="E128" s="17">
        <v>10874</v>
      </c>
      <c r="F128" s="17">
        <v>130</v>
      </c>
      <c r="G128" s="17">
        <v>10</v>
      </c>
      <c r="H128" s="17">
        <v>10</v>
      </c>
      <c r="I128" s="16">
        <v>45097</v>
      </c>
      <c r="J128" s="18">
        <v>2804256</v>
      </c>
      <c r="K128" s="19" t="s">
        <v>229</v>
      </c>
    </row>
    <row r="129" spans="1:11" s="20" customFormat="1" ht="42" customHeight="1" x14ac:dyDescent="0.25">
      <c r="A129" s="14">
        <v>122</v>
      </c>
      <c r="B129" s="15" t="s">
        <v>381</v>
      </c>
      <c r="C129" s="16" t="s">
        <v>382</v>
      </c>
      <c r="D129" s="17" t="s">
        <v>383</v>
      </c>
      <c r="E129" s="17">
        <v>10875</v>
      </c>
      <c r="F129" s="17">
        <v>132</v>
      </c>
      <c r="G129" s="17">
        <v>11</v>
      </c>
      <c r="H129" s="17">
        <v>0</v>
      </c>
      <c r="I129" s="16">
        <v>45097</v>
      </c>
      <c r="J129" s="18">
        <v>3952200</v>
      </c>
      <c r="K129" s="19" t="s">
        <v>229</v>
      </c>
    </row>
    <row r="130" spans="1:11" s="20" customFormat="1" ht="42" customHeight="1" x14ac:dyDescent="0.25">
      <c r="A130" s="14">
        <v>123</v>
      </c>
      <c r="B130" s="15" t="s">
        <v>384</v>
      </c>
      <c r="C130" s="16" t="s">
        <v>385</v>
      </c>
      <c r="D130" s="17" t="s">
        <v>386</v>
      </c>
      <c r="E130" s="17">
        <v>10876</v>
      </c>
      <c r="F130" s="17">
        <v>134</v>
      </c>
      <c r="G130" s="17">
        <v>11</v>
      </c>
      <c r="H130" s="17">
        <v>2</v>
      </c>
      <c r="I130" s="16">
        <v>45097</v>
      </c>
      <c r="J130" s="18">
        <v>4009200</v>
      </c>
      <c r="K130" s="19" t="s">
        <v>229</v>
      </c>
    </row>
    <row r="131" spans="1:11" s="20" customFormat="1" ht="42" customHeight="1" x14ac:dyDescent="0.25">
      <c r="A131" s="14">
        <v>124</v>
      </c>
      <c r="B131" s="15" t="s">
        <v>387</v>
      </c>
      <c r="C131" s="16" t="s">
        <v>388</v>
      </c>
      <c r="D131" s="17" t="s">
        <v>389</v>
      </c>
      <c r="E131" s="17">
        <v>10877</v>
      </c>
      <c r="F131" s="17">
        <v>135</v>
      </c>
      <c r="G131" s="17">
        <v>11</v>
      </c>
      <c r="H131" s="17">
        <v>3</v>
      </c>
      <c r="I131" s="16">
        <v>45097</v>
      </c>
      <c r="J131" s="18">
        <v>2700000</v>
      </c>
      <c r="K131" s="19" t="s">
        <v>229</v>
      </c>
    </row>
    <row r="132" spans="1:11" s="20" customFormat="1" ht="42" customHeight="1" x14ac:dyDescent="0.25">
      <c r="A132" s="14">
        <v>125</v>
      </c>
      <c r="B132" s="15" t="s">
        <v>390</v>
      </c>
      <c r="C132" s="16" t="s">
        <v>391</v>
      </c>
      <c r="D132" s="17" t="s">
        <v>392</v>
      </c>
      <c r="E132" s="17">
        <v>10878</v>
      </c>
      <c r="F132" s="17">
        <v>147</v>
      </c>
      <c r="G132" s="17">
        <v>12</v>
      </c>
      <c r="H132" s="17" t="s">
        <v>19</v>
      </c>
      <c r="I132" s="16">
        <v>45097</v>
      </c>
      <c r="J132" s="18">
        <v>2804256</v>
      </c>
      <c r="K132" s="19" t="s">
        <v>229</v>
      </c>
    </row>
    <row r="133" spans="1:11" s="20" customFormat="1" ht="42" customHeight="1" x14ac:dyDescent="0.25">
      <c r="A133" s="14">
        <v>126</v>
      </c>
      <c r="B133" s="15" t="s">
        <v>393</v>
      </c>
      <c r="C133" s="16" t="s">
        <v>394</v>
      </c>
      <c r="D133" s="17" t="s">
        <v>395</v>
      </c>
      <c r="E133" s="17">
        <v>10879</v>
      </c>
      <c r="F133" s="17">
        <v>149</v>
      </c>
      <c r="G133" s="17">
        <v>12</v>
      </c>
      <c r="H133" s="17" t="s">
        <v>19</v>
      </c>
      <c r="I133" s="16">
        <v>45097</v>
      </c>
      <c r="J133" s="18">
        <v>2804256</v>
      </c>
      <c r="K133" s="19" t="s">
        <v>229</v>
      </c>
    </row>
    <row r="134" spans="1:11" s="20" customFormat="1" ht="42" customHeight="1" x14ac:dyDescent="0.25">
      <c r="A134" s="14">
        <v>127</v>
      </c>
      <c r="B134" s="15" t="s">
        <v>396</v>
      </c>
      <c r="C134" s="16" t="s">
        <v>59</v>
      </c>
      <c r="D134" s="17" t="s">
        <v>397</v>
      </c>
      <c r="E134" s="17">
        <v>10880</v>
      </c>
      <c r="F134" s="17">
        <v>150</v>
      </c>
      <c r="G134" s="17">
        <v>12</v>
      </c>
      <c r="H134" s="17" t="s">
        <v>19</v>
      </c>
      <c r="I134" s="16">
        <v>45097</v>
      </c>
      <c r="J134" s="18">
        <v>2804256</v>
      </c>
      <c r="K134" s="19" t="s">
        <v>229</v>
      </c>
    </row>
    <row r="135" spans="1:11" s="20" customFormat="1" ht="42" customHeight="1" x14ac:dyDescent="0.25">
      <c r="A135" s="14">
        <v>128</v>
      </c>
      <c r="B135" s="15" t="s">
        <v>398</v>
      </c>
      <c r="C135" s="16" t="s">
        <v>399</v>
      </c>
      <c r="D135" s="17" t="s">
        <v>400</v>
      </c>
      <c r="E135" s="17">
        <v>10881</v>
      </c>
      <c r="F135" s="17">
        <v>152</v>
      </c>
      <c r="G135" s="17">
        <v>12</v>
      </c>
      <c r="H135" s="17" t="s">
        <v>19</v>
      </c>
      <c r="I135" s="16">
        <v>45097</v>
      </c>
      <c r="J135" s="18">
        <v>2804256</v>
      </c>
      <c r="K135" s="19" t="s">
        <v>229</v>
      </c>
    </row>
    <row r="136" spans="1:11" s="20" customFormat="1" ht="42" customHeight="1" x14ac:dyDescent="0.25">
      <c r="A136" s="14">
        <v>129</v>
      </c>
      <c r="B136" s="15" t="s">
        <v>401</v>
      </c>
      <c r="C136" s="16" t="s">
        <v>402</v>
      </c>
      <c r="D136" s="17" t="s">
        <v>403</v>
      </c>
      <c r="E136" s="17">
        <v>10882</v>
      </c>
      <c r="F136" s="17">
        <v>163</v>
      </c>
      <c r="G136" s="17">
        <v>12</v>
      </c>
      <c r="H136" s="17" t="s">
        <v>19</v>
      </c>
      <c r="I136" s="16">
        <v>45097</v>
      </c>
      <c r="J136" s="18">
        <v>2804256</v>
      </c>
      <c r="K136" s="19" t="s">
        <v>229</v>
      </c>
    </row>
    <row r="137" spans="1:11" s="20" customFormat="1" ht="42" customHeight="1" x14ac:dyDescent="0.25">
      <c r="A137" s="14">
        <v>130</v>
      </c>
      <c r="B137" s="15" t="s">
        <v>404</v>
      </c>
      <c r="C137" s="16" t="s">
        <v>317</v>
      </c>
      <c r="D137" s="17" t="s">
        <v>405</v>
      </c>
      <c r="E137" s="17">
        <v>10883</v>
      </c>
      <c r="F137" s="17">
        <v>163</v>
      </c>
      <c r="G137" s="17">
        <v>12</v>
      </c>
      <c r="H137" s="17" t="s">
        <v>19</v>
      </c>
      <c r="I137" s="16">
        <v>45097</v>
      </c>
      <c r="J137" s="18">
        <v>2670720</v>
      </c>
      <c r="K137" s="19" t="s">
        <v>229</v>
      </c>
    </row>
    <row r="138" spans="1:11" s="20" customFormat="1" ht="42" customHeight="1" x14ac:dyDescent="0.25">
      <c r="A138" s="14">
        <v>131</v>
      </c>
      <c r="B138" s="15" t="s">
        <v>406</v>
      </c>
      <c r="C138" s="16" t="s">
        <v>407</v>
      </c>
      <c r="D138" s="17" t="s">
        <v>408</v>
      </c>
      <c r="E138" s="17">
        <v>10884</v>
      </c>
      <c r="F138" s="17">
        <v>163</v>
      </c>
      <c r="G138" s="17">
        <v>12</v>
      </c>
      <c r="H138" s="17" t="s">
        <v>19</v>
      </c>
      <c r="I138" s="16">
        <v>45097</v>
      </c>
      <c r="J138" s="18">
        <v>2804256</v>
      </c>
      <c r="K138" s="19" t="s">
        <v>229</v>
      </c>
    </row>
    <row r="139" spans="1:11" s="20" customFormat="1" ht="42" customHeight="1" x14ac:dyDescent="0.25">
      <c r="A139" s="14">
        <v>132</v>
      </c>
      <c r="B139" s="15" t="s">
        <v>409</v>
      </c>
      <c r="C139" s="16" t="s">
        <v>410</v>
      </c>
      <c r="D139" s="17" t="s">
        <v>411</v>
      </c>
      <c r="E139" s="17">
        <v>10885</v>
      </c>
      <c r="F139" s="17">
        <v>169</v>
      </c>
      <c r="G139" s="17">
        <v>12</v>
      </c>
      <c r="H139" s="17" t="s">
        <v>19</v>
      </c>
      <c r="I139" s="16">
        <v>45097</v>
      </c>
      <c r="J139" s="18">
        <v>4369399.9999999981</v>
      </c>
      <c r="K139" s="19" t="s">
        <v>229</v>
      </c>
    </row>
    <row r="140" spans="1:11" s="21" customFormat="1" ht="15" customHeight="1" x14ac:dyDescent="0.2">
      <c r="A140" s="34" t="s">
        <v>412</v>
      </c>
      <c r="B140" s="34"/>
      <c r="C140" s="34"/>
      <c r="D140" s="34" t="s">
        <v>413</v>
      </c>
      <c r="E140" s="34"/>
      <c r="G140" s="35" t="s">
        <v>414</v>
      </c>
      <c r="H140" s="35"/>
      <c r="I140" s="35"/>
      <c r="J140" s="22"/>
      <c r="K140" s="23"/>
    </row>
    <row r="141" spans="1:11" s="21" customFormat="1" ht="12.75" x14ac:dyDescent="0.2">
      <c r="D141" s="29" t="s">
        <v>415</v>
      </c>
      <c r="E141" s="29"/>
      <c r="G141" s="30" t="s">
        <v>416</v>
      </c>
      <c r="H141" s="30"/>
      <c r="I141" s="30"/>
      <c r="J141" s="24"/>
      <c r="K141" s="23"/>
    </row>
    <row r="142" spans="1:11" s="26" customFormat="1" ht="15" customHeight="1" x14ac:dyDescent="0.25">
      <c r="A142" s="25"/>
      <c r="D142" s="31"/>
      <c r="E142" s="31"/>
      <c r="F142" s="31"/>
      <c r="G142" s="31"/>
      <c r="H142" s="31"/>
      <c r="I142" s="31"/>
      <c r="J142" s="27"/>
      <c r="K142" s="28"/>
    </row>
  </sheetData>
  <autoFilter ref="A7:L141"/>
  <mergeCells count="16">
    <mergeCell ref="A1:E1"/>
    <mergeCell ref="F1:I1"/>
    <mergeCell ref="A2:E2"/>
    <mergeCell ref="F2:I2"/>
    <mergeCell ref="A3:E3"/>
    <mergeCell ref="F3:I3"/>
    <mergeCell ref="D141:E141"/>
    <mergeCell ref="G141:I141"/>
    <mergeCell ref="D142:E142"/>
    <mergeCell ref="F142:I142"/>
    <mergeCell ref="A4:E4"/>
    <mergeCell ref="A5:E5"/>
    <mergeCell ref="A6:I6"/>
    <mergeCell ref="A140:C140"/>
    <mergeCell ref="D140:E140"/>
    <mergeCell ref="G140:I140"/>
  </mergeCells>
  <conditionalFormatting sqref="D6:E6">
    <cfRule type="duplicateValues" dxfId="2" priority="2"/>
  </conditionalFormatting>
  <conditionalFormatting sqref="D140:E142">
    <cfRule type="duplicateValues" dxfId="1" priority="3"/>
  </conditionalFormatting>
  <conditionalFormatting sqref="E8:E139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113</vt:lpstr>
      <vt:lpstr>Sheet1</vt:lpstr>
      <vt:lpstr>Sheet2</vt:lpstr>
      <vt:lpstr>Sheet3</vt:lpstr>
      <vt:lpstr>'113'!Print_Titles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2023-06-23T07:32:51Z</dcterms:modified>
</cp:coreProperties>
</file>