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'106'!$A$7:$K$146</definedName>
    <definedName name="_xlnm.Print_Titles" localSheetId="0">'106'!$7:$7</definedName>
  </definedNames>
  <calcPr calcId="144525"/>
</workbook>
</file>

<file path=xl/sharedStrings.xml><?xml version="1.0" encoding="utf-8"?>
<sst xmlns="http://schemas.openxmlformats.org/spreadsheetml/2006/main" count="636" uniqueCount="431">
  <si>
    <t>SỞ LAO ĐỘNG - THƯƠNG BINH VÀ XÃ HỘI TIỀN GIANG</t>
  </si>
  <si>
    <t>TRUNG TÂM DỊCH VỤ VIỆC LÀM</t>
  </si>
  <si>
    <t>Đợt: 106/2023</t>
  </si>
  <si>
    <t>(Ngày nộp HS: 18/05/2023)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</si>
  <si>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</si>
  <si>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</si>
  <si>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</si>
  <si>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</si>
  <si>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</si>
  <si>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</si>
  <si>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</si>
  <si>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</si>
  <si>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</si>
  <si>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</si>
  <si>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</si>
  <si>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</si>
  <si>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Diễm My</t>
  </si>
  <si>
    <t>15/11/1993</t>
  </si>
  <si>
    <t>8210001924</t>
  </si>
  <si>
    <t>Chi nhánh Cai Lậy</t>
  </si>
  <si>
    <t>Nguyễn Thị Mỹ Trang</t>
  </si>
  <si>
    <t>19/02/1996</t>
  </si>
  <si>
    <t>8214015384</t>
  </si>
  <si>
    <t>Bùi Thị Như Huỳnh</t>
  </si>
  <si>
    <t>03/04/1997</t>
  </si>
  <si>
    <t>8215020595</t>
  </si>
  <si>
    <t>Đặng Thị Mỹ Lệ</t>
  </si>
  <si>
    <t>01/01/1982</t>
  </si>
  <si>
    <t>8222398561</t>
  </si>
  <si>
    <t>0</t>
  </si>
  <si>
    <t>Chi nhánh Cai Lậy DVC</t>
  </si>
  <si>
    <t>Đỗ Hoàng Khương</t>
  </si>
  <si>
    <t>26/12/2003</t>
  </si>
  <si>
    <t>8222697048</t>
  </si>
  <si>
    <t>Hồ Thị Tím</t>
  </si>
  <si>
    <t>15/12/1999</t>
  </si>
  <si>
    <t>8222700165</t>
  </si>
  <si>
    <t>Võ Trọng Nghĩa</t>
  </si>
  <si>
    <t>13/12/1995</t>
  </si>
  <si>
    <t>8016083056</t>
  </si>
  <si>
    <t>Lê Cẩm Giang</t>
  </si>
  <si>
    <t>14/09/1997</t>
  </si>
  <si>
    <t>8216003054</t>
  </si>
  <si>
    <t>Lê Thị Kim Loan</t>
  </si>
  <si>
    <t>20/04/1983</t>
  </si>
  <si>
    <t>8222423760</t>
  </si>
  <si>
    <t>Trương Ngọc Điệp</t>
  </si>
  <si>
    <t>30/04/1976</t>
  </si>
  <si>
    <t>8222371392</t>
  </si>
  <si>
    <t>Hà Thị Hoa</t>
  </si>
  <si>
    <t>01/01/1972</t>
  </si>
  <si>
    <t>8021956444</t>
  </si>
  <si>
    <t>Phan Thị Hồng Mai</t>
  </si>
  <si>
    <t>05/05/2003</t>
  </si>
  <si>
    <t>8222598798</t>
  </si>
  <si>
    <t>Dương Thị Chi</t>
  </si>
  <si>
    <t>06/06/1975</t>
  </si>
  <si>
    <t>8223965510</t>
  </si>
  <si>
    <t>Trần Văn Giấy</t>
  </si>
  <si>
    <t>8722265841</t>
  </si>
  <si>
    <t>Lê Thị Nga</t>
  </si>
  <si>
    <t>06/04/1974</t>
  </si>
  <si>
    <t>8208003970</t>
  </si>
  <si>
    <t>Nguyễn Thị Thúy Vân</t>
  </si>
  <si>
    <t>19/10/2002</t>
  </si>
  <si>
    <t>8223965160</t>
  </si>
  <si>
    <t>Nguyễn Chí Tâm</t>
  </si>
  <si>
    <t>13/09/1979</t>
  </si>
  <si>
    <t>8222553723</t>
  </si>
  <si>
    <t>Phạm Thị Điều</t>
  </si>
  <si>
    <t>01/01/1981</t>
  </si>
  <si>
    <t>8214033023</t>
  </si>
  <si>
    <t>Bùi Thị Trà My</t>
  </si>
  <si>
    <t>13/11/2002</t>
  </si>
  <si>
    <t>8222619000</t>
  </si>
  <si>
    <t>Nguyễn Tấn Thảo</t>
  </si>
  <si>
    <t>12/10/1995</t>
  </si>
  <si>
    <t>8223522569</t>
  </si>
  <si>
    <t>Lê Hữu Điền</t>
  </si>
  <si>
    <t>11/03/2002</t>
  </si>
  <si>
    <t>8223525135</t>
  </si>
  <si>
    <t>Dương Nguyễn Thị Kim Chi</t>
  </si>
  <si>
    <t>10/02/1998</t>
  </si>
  <si>
    <t>8223710727</t>
  </si>
  <si>
    <t>Phạm Thị Lan</t>
  </si>
  <si>
    <t>01/01/1973</t>
  </si>
  <si>
    <t>8222327600</t>
  </si>
  <si>
    <t>Ngô Trần Khánh Quyên</t>
  </si>
  <si>
    <t>23/11/2000</t>
  </si>
  <si>
    <t>8223709995</t>
  </si>
  <si>
    <t>Ngô Duy Tân</t>
  </si>
  <si>
    <t>04/07/1992</t>
  </si>
  <si>
    <t>8222137506</t>
  </si>
  <si>
    <t>Phạm Thị Lắm</t>
  </si>
  <si>
    <t>18/02/1993</t>
  </si>
  <si>
    <t>7938615524</t>
  </si>
  <si>
    <t>Phạm Ngọc Khanh</t>
  </si>
  <si>
    <t>30/06/1992</t>
  </si>
  <si>
    <t>8924639042</t>
  </si>
  <si>
    <t>Mai Thanh Sang</t>
  </si>
  <si>
    <t>08/02/2000</t>
  </si>
  <si>
    <t>8222372467</t>
  </si>
  <si>
    <t>Phạm Thanh Tùng</t>
  </si>
  <si>
    <t>29/12/1988</t>
  </si>
  <si>
    <t>8223989081</t>
  </si>
  <si>
    <t>Võ Minh Tòng</t>
  </si>
  <si>
    <t>28/11/1988</t>
  </si>
  <si>
    <t>7909093997</t>
  </si>
  <si>
    <t>Lê Thị Cẩm Hằng</t>
  </si>
  <si>
    <t>03/11/1991</t>
  </si>
  <si>
    <t>8213066422</t>
  </si>
  <si>
    <t>Văn Công Thiện</t>
  </si>
  <si>
    <t>24/07/1990</t>
  </si>
  <si>
    <t>8022640873</t>
  </si>
  <si>
    <t>Bùi Thị Kim Thoa</t>
  </si>
  <si>
    <t>21/01/1983</t>
  </si>
  <si>
    <t>8216039166</t>
  </si>
  <si>
    <t>Huỳnh Thị Bích Phượng</t>
  </si>
  <si>
    <t>14/04/1981</t>
  </si>
  <si>
    <t>8216034682</t>
  </si>
  <si>
    <t>Huỳnh Thanh Tùng</t>
  </si>
  <si>
    <t>10/04/1989</t>
  </si>
  <si>
    <t>8222059908</t>
  </si>
  <si>
    <t>Phạm Thị Mộng Trinh</t>
  </si>
  <si>
    <t>01/11/1996</t>
  </si>
  <si>
    <t>8215015831</t>
  </si>
  <si>
    <t>Nguyễn Trung Hiếu</t>
  </si>
  <si>
    <t>28/03/1995</t>
  </si>
  <si>
    <t>8222548250</t>
  </si>
  <si>
    <t>Trần Thị Mỹ Linh</t>
  </si>
  <si>
    <t>15/08/1985</t>
  </si>
  <si>
    <t>7912353781</t>
  </si>
  <si>
    <t>Lý Út</t>
  </si>
  <si>
    <t>01/01/1971</t>
  </si>
  <si>
    <t>8212001989</t>
  </si>
  <si>
    <t>Nguyễn Thành Hiếu</t>
  </si>
  <si>
    <t>22/06/1988</t>
  </si>
  <si>
    <t>7911322509</t>
  </si>
  <si>
    <t>Trương Văn Minh</t>
  </si>
  <si>
    <t>10/03/1986</t>
  </si>
  <si>
    <t>8911002960</t>
  </si>
  <si>
    <t>Lương Thị Hạnh</t>
  </si>
  <si>
    <t>20/09/1990</t>
  </si>
  <si>
    <t>8214003686</t>
  </si>
  <si>
    <t xml:space="preserve">Chi nhánh Gò Công </t>
  </si>
  <si>
    <t>Huỳnh Thị Út</t>
  </si>
  <si>
    <t>01/01/1978</t>
  </si>
  <si>
    <t>8223244468</t>
  </si>
  <si>
    <t>Chi nhánh Gò Công DVC</t>
  </si>
  <si>
    <t>Lê Quốc Anh</t>
  </si>
  <si>
    <t>24/08/2003</t>
  </si>
  <si>
    <t>8223327492</t>
  </si>
  <si>
    <t>Võ Dương Linh</t>
  </si>
  <si>
    <t>28/01/2004</t>
  </si>
  <si>
    <t>8223160858</t>
  </si>
  <si>
    <t>Đỗ Thị Hồng</t>
  </si>
  <si>
    <t>01/01/1992</t>
  </si>
  <si>
    <t>8223324856</t>
  </si>
  <si>
    <t>Nguyễn Thị Hồng Phúc</t>
  </si>
  <si>
    <t>27/12/2000</t>
  </si>
  <si>
    <t>8223447494</t>
  </si>
  <si>
    <t>Trần Thị Ngọc Yến</t>
  </si>
  <si>
    <t>09/04/2002</t>
  </si>
  <si>
    <t>8223368868</t>
  </si>
  <si>
    <t>Lê Thị Cẩm Tú</t>
  </si>
  <si>
    <t>11/10/2000</t>
  </si>
  <si>
    <t>8223328547</t>
  </si>
  <si>
    <t>Phan Thị Kim Thi</t>
  </si>
  <si>
    <t>7910086148</t>
  </si>
  <si>
    <t>Trần Thị Kim Thảo</t>
  </si>
  <si>
    <t>29/08/1999</t>
  </si>
  <si>
    <t>8223664574</t>
  </si>
  <si>
    <t>Dương Hồ Hồng Lin</t>
  </si>
  <si>
    <t>28/10/1991</t>
  </si>
  <si>
    <t>8221981064</t>
  </si>
  <si>
    <t>Châu Huỳnh Kim Sen</t>
  </si>
  <si>
    <t>13/02/1998</t>
  </si>
  <si>
    <t>8223442847</t>
  </si>
  <si>
    <t>Phan Thị Thu Thủy</t>
  </si>
  <si>
    <t>07/02/1997</t>
  </si>
  <si>
    <t>8221984352</t>
  </si>
  <si>
    <t>Lê Thị Gái</t>
  </si>
  <si>
    <t>03/11/1987</t>
  </si>
  <si>
    <t>8223351761</t>
  </si>
  <si>
    <t>Trần Nguyễn Hồng Ngọc</t>
  </si>
  <si>
    <t>09/12/2000</t>
  </si>
  <si>
    <t>8221958031</t>
  </si>
  <si>
    <t>Trần Hoàng Khánh</t>
  </si>
  <si>
    <t>18/08/1997</t>
  </si>
  <si>
    <t>8223315205</t>
  </si>
  <si>
    <t>Lưu Thị Kim Thoa</t>
  </si>
  <si>
    <t>28/11/1996</t>
  </si>
  <si>
    <t>8223235651</t>
  </si>
  <si>
    <t>Nguyễn Tấn Tài</t>
  </si>
  <si>
    <t>22/01/2000</t>
  </si>
  <si>
    <t>8221969918</t>
  </si>
  <si>
    <t>Trương Minh Phước</t>
  </si>
  <si>
    <t>05/03/1995</t>
  </si>
  <si>
    <t>8223592392</t>
  </si>
  <si>
    <t>Lê Thị Kim Thi</t>
  </si>
  <si>
    <t>22/12/1994</t>
  </si>
  <si>
    <t>8224079004</t>
  </si>
  <si>
    <t>Ngô Ngọc Nam</t>
  </si>
  <si>
    <t>22/03/1994</t>
  </si>
  <si>
    <t>7938484937</t>
  </si>
  <si>
    <t>Ngô Bảo Trọng</t>
  </si>
  <si>
    <t>26/12/1997</t>
  </si>
  <si>
    <t>8221965676</t>
  </si>
  <si>
    <t>Huỳnh Thị Bé Thi</t>
  </si>
  <si>
    <t>21/07/1998</t>
  </si>
  <si>
    <t>8224066276</t>
  </si>
  <si>
    <t>Nguyễn Thanh Trúc</t>
  </si>
  <si>
    <t>30/08/1999</t>
  </si>
  <si>
    <t>8223343066</t>
  </si>
  <si>
    <t>Nguyễn Thị Cẩm Nhung</t>
  </si>
  <si>
    <t>19/06/1992</t>
  </si>
  <si>
    <t>8211029824</t>
  </si>
  <si>
    <t>Huỳnh Thị Ngọc Hiên</t>
  </si>
  <si>
    <t>18/11/1988</t>
  </si>
  <si>
    <t>8212009790</t>
  </si>
  <si>
    <t>Cao Thị Tường Giang</t>
  </si>
  <si>
    <t>30/05/1998</t>
  </si>
  <si>
    <t>8223514812</t>
  </si>
  <si>
    <t>Lê Thanh Vũ</t>
  </si>
  <si>
    <t>21/09/1997</t>
  </si>
  <si>
    <t>8216010606</t>
  </si>
  <si>
    <t>Nguyễn Thị Út</t>
  </si>
  <si>
    <t>08/03/1983</t>
  </si>
  <si>
    <t>8212009775</t>
  </si>
  <si>
    <t>Đào Thị Diễm Trúc</t>
  </si>
  <si>
    <t>05/01/1995</t>
  </si>
  <si>
    <t>8213004630</t>
  </si>
  <si>
    <t>Lê Thị Kim Ngân</t>
  </si>
  <si>
    <t>13/12/1986</t>
  </si>
  <si>
    <t>8212004520</t>
  </si>
  <si>
    <t>Lê Hữu Hậu</t>
  </si>
  <si>
    <t>08/10/1989</t>
  </si>
  <si>
    <t>7412095464</t>
  </si>
  <si>
    <t>Nguyễn Ngọc Thiên Hương</t>
  </si>
  <si>
    <t>27/05/1992</t>
  </si>
  <si>
    <t>7915084240</t>
  </si>
  <si>
    <t xml:space="preserve">Trung tâm </t>
  </si>
  <si>
    <t>Lê Thị Trang</t>
  </si>
  <si>
    <t>15/07/2002</t>
  </si>
  <si>
    <t>8223636880</t>
  </si>
  <si>
    <t>Trung tâm DVC</t>
  </si>
  <si>
    <t>Nguyễn Hữu Trí</t>
  </si>
  <si>
    <t>28/01/1999</t>
  </si>
  <si>
    <t>8222994792</t>
  </si>
  <si>
    <t>Nguyễn Thanh Bình</t>
  </si>
  <si>
    <t>07/10/2003</t>
  </si>
  <si>
    <t>8222986773</t>
  </si>
  <si>
    <t>Tăng Lê Hoài Ngân</t>
  </si>
  <si>
    <t>01/07/1995</t>
  </si>
  <si>
    <t>8222810773</t>
  </si>
  <si>
    <t>Trần Công Nghiệp</t>
  </si>
  <si>
    <t>18/07/2003</t>
  </si>
  <si>
    <t>8223018994</t>
  </si>
  <si>
    <t>Lê Nguyễn Khánh Vi</t>
  </si>
  <si>
    <t>24/02/2002</t>
  </si>
  <si>
    <t>8221848598</t>
  </si>
  <si>
    <t>Nguyễn Thị Bích Vân</t>
  </si>
  <si>
    <t>09/03/1987</t>
  </si>
  <si>
    <t>8224017349</t>
  </si>
  <si>
    <t>Trần Quốc Quy</t>
  </si>
  <si>
    <t>02/06/2003</t>
  </si>
  <si>
    <t>8223714048</t>
  </si>
  <si>
    <t>Lê Hữu Lợi</t>
  </si>
  <si>
    <t>07/06/1998</t>
  </si>
  <si>
    <t>8224020832</t>
  </si>
  <si>
    <t>Nguyễn Thị Kim Trí</t>
  </si>
  <si>
    <t>18/10/1999</t>
  </si>
  <si>
    <t>7526242320</t>
  </si>
  <si>
    <t>Lê Thị Kim Hoàng</t>
  </si>
  <si>
    <t>17/03/2002</t>
  </si>
  <si>
    <t>8223125516</t>
  </si>
  <si>
    <t>Nguyễn Thành Duyên</t>
  </si>
  <si>
    <t>20/10/2004</t>
  </si>
  <si>
    <t>8221791621</t>
  </si>
  <si>
    <t>Trần Thị Hồng</t>
  </si>
  <si>
    <t>01/01/1976</t>
  </si>
  <si>
    <t>8216026097</t>
  </si>
  <si>
    <t>Trần Thanh Tuấn</t>
  </si>
  <si>
    <t>12/12/2002</t>
  </si>
  <si>
    <t>8223416532</t>
  </si>
  <si>
    <t>Phạm Thị Thanh Trí</t>
  </si>
  <si>
    <t>26/08/1981</t>
  </si>
  <si>
    <t>8216047081</t>
  </si>
  <si>
    <t>Nguyễn Thanh Phong</t>
  </si>
  <si>
    <t>18/10/1979</t>
  </si>
  <si>
    <t>8208009208</t>
  </si>
  <si>
    <t>Nguyễn Văn Quý</t>
  </si>
  <si>
    <t>06/09/1995</t>
  </si>
  <si>
    <t>8223682196</t>
  </si>
  <si>
    <t>Nguyễn Thị Hoài Dư</t>
  </si>
  <si>
    <t>8009032126</t>
  </si>
  <si>
    <t>Chiu Thiên Vương</t>
  </si>
  <si>
    <t>18/06/1999</t>
  </si>
  <si>
    <t>8224219184</t>
  </si>
  <si>
    <t>Lê Văn Vạn</t>
  </si>
  <si>
    <t>06/09/1998</t>
  </si>
  <si>
    <t>8221840712</t>
  </si>
  <si>
    <t>Lâm Minh Thành</t>
  </si>
  <si>
    <t>01/08/1998</t>
  </si>
  <si>
    <t>8223719610</t>
  </si>
  <si>
    <t>Phạm Thị Hoàng Oanh</t>
  </si>
  <si>
    <t>08/01/1987</t>
  </si>
  <si>
    <t>7934415917</t>
  </si>
  <si>
    <t>Dư Thái Sơn</t>
  </si>
  <si>
    <t>18/01/2000</t>
  </si>
  <si>
    <t>8223104801</t>
  </si>
  <si>
    <t>Nguyễn Thủy Lan</t>
  </si>
  <si>
    <t>10/04/1998</t>
  </si>
  <si>
    <t>8221788480</t>
  </si>
  <si>
    <t>Trần Thị Tuyết Nhung</t>
  </si>
  <si>
    <t>07/05/2002</t>
  </si>
  <si>
    <t>8222980610</t>
  </si>
  <si>
    <t>Nguyễn Thị Cẩm Tiên</t>
  </si>
  <si>
    <t>08/08/1996</t>
  </si>
  <si>
    <t>8223096714</t>
  </si>
  <si>
    <t>Phan Thị Cẩm Tiên</t>
  </si>
  <si>
    <t>10/06/1998</t>
  </si>
  <si>
    <t>8223638775</t>
  </si>
  <si>
    <t>Dương Ngọc Khánh</t>
  </si>
  <si>
    <t>14/09/1993</t>
  </si>
  <si>
    <t>8214011102</t>
  </si>
  <si>
    <t>Nguyễn Trọng Xuân</t>
  </si>
  <si>
    <t>19/07/1991</t>
  </si>
  <si>
    <t>8223887620</t>
  </si>
  <si>
    <t>Cao Hoàng Thọ</t>
  </si>
  <si>
    <t>8223889658</t>
  </si>
  <si>
    <t>Trần Minh Triết</t>
  </si>
  <si>
    <t>01/01/1969</t>
  </si>
  <si>
    <t>8222778129</t>
  </si>
  <si>
    <t>Lê Hùng Dương</t>
  </si>
  <si>
    <t>18/05/1997</t>
  </si>
  <si>
    <t>8224162911</t>
  </si>
  <si>
    <t>Trần Châu Minh Quân</t>
  </si>
  <si>
    <t>06/07/1985</t>
  </si>
  <si>
    <t>8222762302</t>
  </si>
  <si>
    <t>Huỳnh Tấn Tài</t>
  </si>
  <si>
    <t>31/10/1999</t>
  </si>
  <si>
    <t>8221811826</t>
  </si>
  <si>
    <t>Nguyễn Duy Tân</t>
  </si>
  <si>
    <t>26/08/2001</t>
  </si>
  <si>
    <t>8223902244</t>
  </si>
  <si>
    <t>Phan Lê Tiến Tấn</t>
  </si>
  <si>
    <t>25/01/1999</t>
  </si>
  <si>
    <t>8216034342</t>
  </si>
  <si>
    <t>Nguyễn Hoàng Anh</t>
  </si>
  <si>
    <t>17/01/1988</t>
  </si>
  <si>
    <t>8215007877</t>
  </si>
  <si>
    <t>Nguyễn Văn Hận</t>
  </si>
  <si>
    <t>08/10/1977</t>
  </si>
  <si>
    <t>8216000920</t>
  </si>
  <si>
    <t>Nguyễn Bảo Anh</t>
  </si>
  <si>
    <t>12/11/1986</t>
  </si>
  <si>
    <t>5207002420</t>
  </si>
  <si>
    <t>Võ Thị Tiền</t>
  </si>
  <si>
    <t>03/10/1989</t>
  </si>
  <si>
    <t>8216015521</t>
  </si>
  <si>
    <t>Đoàn Quốc Việt</t>
  </si>
  <si>
    <t>25/03/1987</t>
  </si>
  <si>
    <t>8216000170</t>
  </si>
  <si>
    <t>Nguyễn Hoàng Hải</t>
  </si>
  <si>
    <t>19/05/1997</t>
  </si>
  <si>
    <t>8215025100</t>
  </si>
  <si>
    <t>Nguyễn Thị Kim Xuyến</t>
  </si>
  <si>
    <t>12/02/1982</t>
  </si>
  <si>
    <t>8216001751</t>
  </si>
  <si>
    <t>Ngô Thị Mỹ Chi</t>
  </si>
  <si>
    <t>09/11/1988</t>
  </si>
  <si>
    <t>8010016050</t>
  </si>
  <si>
    <t>Nguyễn Thế Lê Triều</t>
  </si>
  <si>
    <t>20/07/1982</t>
  </si>
  <si>
    <t>7412106129</t>
  </si>
  <si>
    <t>Nguyễn Hữu Tiến Lộc</t>
  </si>
  <si>
    <t>01/08/1979</t>
  </si>
  <si>
    <t>8014022610</t>
  </si>
  <si>
    <t>Nguyễn Thị Kim Thanh</t>
  </si>
  <si>
    <t>10/09/1985</t>
  </si>
  <si>
    <t>8213086096</t>
  </si>
  <si>
    <t>Võ Thị Trúc Phương</t>
  </si>
  <si>
    <t>25/12/1987</t>
  </si>
  <si>
    <t>8214007483</t>
  </si>
  <si>
    <t>Phạm Thị Kim Tiên</t>
  </si>
  <si>
    <t>28/05/1997</t>
  </si>
  <si>
    <t>8216044507</t>
  </si>
  <si>
    <t>Nguyễn Thị Hồng Sương</t>
  </si>
  <si>
    <t>29/03/1977</t>
  </si>
  <si>
    <t>8213002294</t>
  </si>
  <si>
    <t>Lê Thị Ngọc Châu</t>
  </si>
  <si>
    <t>01/01/1984</t>
  </si>
  <si>
    <t>8213063789</t>
  </si>
  <si>
    <t>Cù Lâm</t>
  </si>
  <si>
    <t>01/08/1980</t>
  </si>
  <si>
    <t>0206007058</t>
  </si>
  <si>
    <t>Nguyễn Thị Thảo Nguyên</t>
  </si>
  <si>
    <t>19/06/1993</t>
  </si>
  <si>
    <t>8211030116</t>
  </si>
  <si>
    <t>Nguyễn Thị Bạch</t>
  </si>
  <si>
    <t>22/10/1973</t>
  </si>
  <si>
    <t>8212015649</t>
  </si>
  <si>
    <t>Nguyễn Hoàng Thanh Tùng</t>
  </si>
  <si>
    <t>17/10/1986</t>
  </si>
  <si>
    <t>8212000636</t>
  </si>
  <si>
    <t>Nguyễn Thị Thu Thúy</t>
  </si>
  <si>
    <t>19/05/1990</t>
  </si>
  <si>
    <t>8211007821</t>
  </si>
  <si>
    <t>Võ Quốc Hưng</t>
  </si>
  <si>
    <t>04/02/1985</t>
  </si>
  <si>
    <t>8212004085</t>
  </si>
  <si>
    <t>Ngô Thị Thanh Yến</t>
  </si>
  <si>
    <t>4804018088</t>
  </si>
  <si>
    <t>Võ Thị Huyến</t>
  </si>
  <si>
    <t>5206000281</t>
  </si>
  <si>
    <t>Nguyễn Hàng Ngoa</t>
  </si>
  <si>
    <t>18/05/1975</t>
  </si>
  <si>
    <t>8210012244</t>
  </si>
  <si>
    <t>Nguyễn Thị Thi</t>
  </si>
  <si>
    <t>8210013137</t>
  </si>
  <si>
    <t>Trương Thị Thắm</t>
  </si>
  <si>
    <t>8210013250</t>
  </si>
  <si>
    <t>Nguyễn Thị Xuân Ngân</t>
  </si>
  <si>
    <t>26/09/1982</t>
  </si>
  <si>
    <t>5205001858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</si>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</sst>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69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147"/>
  <sheetViews>
    <sheetView showGridLines="0" tabSelected="1" topLeftCell="K2" workbookViewId="0">
      <selection activeCell="L2" sqref="L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4.25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9984</v>
      </c>
      <c r="F8" s="16">
        <v>57</v>
      </c>
      <c r="G8" s="16">
        <v>4</v>
      </c>
      <c r="H8" s="16">
        <v>9</v>
      </c>
      <c r="I8" s="15">
        <v>45086</v>
      </c>
      <c r="J8" s="17">
        <v>2806174.8</v>
      </c>
      <c r="K8" s="18" t="s">
        <v>19</v>
      </c>
    </row>
    <row r="9" spans="1:11" s="19" customFormat="1" ht="44.25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9985</v>
      </c>
      <c r="F9" s="16">
        <v>84</v>
      </c>
      <c r="G9" s="16">
        <v>7</v>
      </c>
      <c r="H9" s="16">
        <v>0</v>
      </c>
      <c r="I9" s="15">
        <v>45086</v>
      </c>
      <c r="J9" s="17">
        <v>2577000</v>
      </c>
      <c r="K9" s="18" t="s">
        <v>19</v>
      </c>
    </row>
    <row r="10" spans="1:11" s="19" customFormat="1" ht="44.25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9986</v>
      </c>
      <c r="F10" s="16">
        <v>92</v>
      </c>
      <c r="G10" s="16">
        <v>7</v>
      </c>
      <c r="H10" s="16">
        <v>8</v>
      </c>
      <c r="I10" s="15">
        <v>45086</v>
      </c>
      <c r="J10" s="17">
        <v>3694200</v>
      </c>
      <c r="K10" s="18" t="s">
        <v>19</v>
      </c>
    </row>
    <row r="11" spans="1:11" s="19" customFormat="1" ht="44.25" customHeight="1" x14ac:dyDescent="0.25">
      <c r="A11" s="13">
        <v>4</v>
      </c>
      <c r="B11" s="14" t="s">
        <v>26</v>
      </c>
      <c r="C11" s="15" t="s">
        <v>27</v>
      </c>
      <c r="D11" s="16" t="s">
        <v>28</v>
      </c>
      <c r="E11" s="16">
        <v>9987</v>
      </c>
      <c r="F11" s="16">
        <v>12</v>
      </c>
      <c r="G11" s="16">
        <v>3</v>
      </c>
      <c r="H11" s="16" t="s">
        <v>29</v>
      </c>
      <c r="I11" s="15">
        <v>45086</v>
      </c>
      <c r="J11" s="17">
        <v>2340000</v>
      </c>
      <c r="K11" s="18" t="s">
        <v>30</v>
      </c>
    </row>
    <row r="12" spans="1:11" s="19" customFormat="1" ht="44.25" customHeight="1" x14ac:dyDescent="0.25">
      <c r="A12" s="13">
        <v>5</v>
      </c>
      <c r="B12" s="14" t="s">
        <v>31</v>
      </c>
      <c r="C12" s="15" t="s">
        <v>32</v>
      </c>
      <c r="D12" s="16" t="s">
        <v>33</v>
      </c>
      <c r="E12" s="16">
        <v>9988</v>
      </c>
      <c r="F12" s="16">
        <v>12</v>
      </c>
      <c r="G12" s="16">
        <v>3</v>
      </c>
      <c r="H12" s="16" t="s">
        <v>29</v>
      </c>
      <c r="I12" s="15">
        <v>45086</v>
      </c>
      <c r="J12" s="17">
        <v>2712600</v>
      </c>
      <c r="K12" s="18" t="s">
        <v>30</v>
      </c>
    </row>
    <row r="13" spans="1:11" s="19" customFormat="1" ht="44.25" customHeight="1" x14ac:dyDescent="0.25">
      <c r="A13" s="13">
        <v>6</v>
      </c>
      <c r="B13" s="14" t="s">
        <v>34</v>
      </c>
      <c r="C13" s="15" t="s">
        <v>35</v>
      </c>
      <c r="D13" s="16" t="s">
        <v>36</v>
      </c>
      <c r="E13" s="16">
        <v>9989</v>
      </c>
      <c r="F13" s="16">
        <v>12</v>
      </c>
      <c r="G13" s="16">
        <v>3</v>
      </c>
      <c r="H13" s="16" t="s">
        <v>29</v>
      </c>
      <c r="I13" s="15">
        <v>45086</v>
      </c>
      <c r="J13" s="17">
        <v>3094399.9999999981</v>
      </c>
      <c r="K13" s="18" t="s">
        <v>30</v>
      </c>
    </row>
    <row r="14" spans="1:11" s="19" customFormat="1" ht="44.25" customHeight="1" x14ac:dyDescent="0.25">
      <c r="A14" s="13">
        <v>7</v>
      </c>
      <c r="B14" s="14" t="s">
        <v>37</v>
      </c>
      <c r="C14" s="15" t="s">
        <v>38</v>
      </c>
      <c r="D14" s="16" t="s">
        <v>39</v>
      </c>
      <c r="E14" s="16">
        <v>9990</v>
      </c>
      <c r="F14" s="16">
        <v>12</v>
      </c>
      <c r="G14" s="16">
        <v>3</v>
      </c>
      <c r="H14" s="16" t="s">
        <v>29</v>
      </c>
      <c r="I14" s="15">
        <v>45086</v>
      </c>
      <c r="J14" s="17">
        <v>2586000</v>
      </c>
      <c r="K14" s="18" t="s">
        <v>30</v>
      </c>
    </row>
    <row r="15" spans="1:11" s="19" customFormat="1" ht="44.25" customHeight="1" x14ac:dyDescent="0.25">
      <c r="A15" s="13">
        <v>8</v>
      </c>
      <c r="B15" s="14" t="s">
        <v>40</v>
      </c>
      <c r="C15" s="15" t="s">
        <v>41</v>
      </c>
      <c r="D15" s="16" t="s">
        <v>42</v>
      </c>
      <c r="E15" s="16">
        <v>9991</v>
      </c>
      <c r="F15" s="16">
        <v>13</v>
      </c>
      <c r="G15" s="16">
        <v>3</v>
      </c>
      <c r="H15" s="16" t="s">
        <v>29</v>
      </c>
      <c r="I15" s="15">
        <v>45086</v>
      </c>
      <c r="J15" s="17">
        <v>2355000</v>
      </c>
      <c r="K15" s="18" t="s">
        <v>30</v>
      </c>
    </row>
    <row r="16" spans="1:11" s="19" customFormat="1" ht="44.25" customHeight="1" x14ac:dyDescent="0.25">
      <c r="A16" s="13">
        <v>9</v>
      </c>
      <c r="B16" s="14" t="s">
        <v>43</v>
      </c>
      <c r="C16" s="15" t="s">
        <v>44</v>
      </c>
      <c r="D16" s="16" t="s">
        <v>45</v>
      </c>
      <c r="E16" s="16">
        <v>9992</v>
      </c>
      <c r="F16" s="16">
        <v>13</v>
      </c>
      <c r="G16" s="16">
        <v>3</v>
      </c>
      <c r="H16" s="16" t="s">
        <v>29</v>
      </c>
      <c r="I16" s="15">
        <v>45086</v>
      </c>
      <c r="J16" s="17">
        <v>2340000</v>
      </c>
      <c r="K16" s="18" t="s">
        <v>30</v>
      </c>
    </row>
    <row r="17" spans="1:11" s="19" customFormat="1" ht="44.25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9993</v>
      </c>
      <c r="F17" s="16">
        <v>13</v>
      </c>
      <c r="G17" s="16">
        <v>3</v>
      </c>
      <c r="H17" s="16" t="s">
        <v>29</v>
      </c>
      <c r="I17" s="15">
        <v>45086</v>
      </c>
      <c r="J17" s="17">
        <v>2355000</v>
      </c>
      <c r="K17" s="18" t="s">
        <v>30</v>
      </c>
    </row>
    <row r="18" spans="1:11" s="19" customFormat="1" ht="44.25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9994</v>
      </c>
      <c r="F18" s="16">
        <v>14</v>
      </c>
      <c r="G18" s="16">
        <v>3</v>
      </c>
      <c r="H18" s="16" t="s">
        <v>29</v>
      </c>
      <c r="I18" s="15">
        <v>45086</v>
      </c>
      <c r="J18" s="17">
        <v>3006000</v>
      </c>
      <c r="K18" s="18" t="s">
        <v>30</v>
      </c>
    </row>
    <row r="19" spans="1:11" s="19" customFormat="1" ht="44.25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9995</v>
      </c>
      <c r="F19" s="16">
        <v>16</v>
      </c>
      <c r="G19" s="16">
        <v>3</v>
      </c>
      <c r="H19" s="16" t="s">
        <v>29</v>
      </c>
      <c r="I19" s="15">
        <v>45086</v>
      </c>
      <c r="J19" s="17">
        <v>2630673.2999999998</v>
      </c>
      <c r="K19" s="18" t="s">
        <v>30</v>
      </c>
    </row>
    <row r="20" spans="1:11" s="19" customFormat="1" ht="44.25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9996</v>
      </c>
      <c r="F20" s="16">
        <v>17</v>
      </c>
      <c r="G20" s="16">
        <v>3</v>
      </c>
      <c r="H20" s="16" t="s">
        <v>29</v>
      </c>
      <c r="I20" s="15">
        <v>45086</v>
      </c>
      <c r="J20" s="17">
        <v>2359999.9999999981</v>
      </c>
      <c r="K20" s="18" t="s">
        <v>30</v>
      </c>
    </row>
    <row r="21" spans="1:11" s="19" customFormat="1" ht="44.25" customHeight="1" x14ac:dyDescent="0.25">
      <c r="A21" s="13">
        <v>14</v>
      </c>
      <c r="B21" s="14" t="s">
        <v>58</v>
      </c>
      <c r="C21" s="15" t="s">
        <v>27</v>
      </c>
      <c r="D21" s="16" t="s">
        <v>59</v>
      </c>
      <c r="E21" s="16">
        <v>9997</v>
      </c>
      <c r="F21" s="16">
        <v>18</v>
      </c>
      <c r="G21" s="16">
        <v>3</v>
      </c>
      <c r="H21" s="16" t="s">
        <v>29</v>
      </c>
      <c r="I21" s="15">
        <v>45086</v>
      </c>
      <c r="J21" s="17">
        <v>2454000</v>
      </c>
      <c r="K21" s="18" t="s">
        <v>30</v>
      </c>
    </row>
    <row r="22" spans="1:11" s="19" customFormat="1" ht="44.25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9998</v>
      </c>
      <c r="F22" s="16">
        <v>20</v>
      </c>
      <c r="G22" s="16">
        <v>3</v>
      </c>
      <c r="H22" s="16" t="s">
        <v>29</v>
      </c>
      <c r="I22" s="15">
        <v>45086</v>
      </c>
      <c r="J22" s="17">
        <v>2220000</v>
      </c>
      <c r="K22" s="18" t="s">
        <v>30</v>
      </c>
    </row>
    <row r="23" spans="1:11" s="19" customFormat="1" ht="44.25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9999</v>
      </c>
      <c r="F23" s="16">
        <v>22</v>
      </c>
      <c r="G23" s="16">
        <v>3</v>
      </c>
      <c r="H23" s="16" t="s">
        <v>29</v>
      </c>
      <c r="I23" s="15">
        <v>45086</v>
      </c>
      <c r="J23" s="17">
        <v>2630673.2999999998</v>
      </c>
      <c r="K23" s="18" t="s">
        <v>30</v>
      </c>
    </row>
    <row r="24" spans="1:11" s="19" customFormat="1" ht="44.25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10000</v>
      </c>
      <c r="F24" s="16">
        <v>24</v>
      </c>
      <c r="G24" s="16">
        <v>3</v>
      </c>
      <c r="H24" s="16" t="s">
        <v>29</v>
      </c>
      <c r="I24" s="15">
        <v>45086</v>
      </c>
      <c r="J24" s="17">
        <v>2712600</v>
      </c>
      <c r="K24" s="18" t="s">
        <v>30</v>
      </c>
    </row>
    <row r="25" spans="1:11" s="19" customFormat="1" ht="44.25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10001</v>
      </c>
      <c r="F25" s="16">
        <v>25</v>
      </c>
      <c r="G25" s="16">
        <v>3</v>
      </c>
      <c r="H25" s="16" t="s">
        <v>29</v>
      </c>
      <c r="I25" s="15">
        <v>45086</v>
      </c>
      <c r="J25" s="17">
        <v>3115000.0000000019</v>
      </c>
      <c r="K25" s="18" t="s">
        <v>30</v>
      </c>
    </row>
    <row r="26" spans="1:11" s="19" customFormat="1" ht="44.25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10002</v>
      </c>
      <c r="F26" s="16">
        <v>28</v>
      </c>
      <c r="G26" s="16">
        <v>3</v>
      </c>
      <c r="H26" s="16" t="s">
        <v>29</v>
      </c>
      <c r="I26" s="15">
        <v>45086</v>
      </c>
      <c r="J26" s="17">
        <v>2838000</v>
      </c>
      <c r="K26" s="18" t="s">
        <v>30</v>
      </c>
    </row>
    <row r="27" spans="1:11" s="19" customFormat="1" ht="44.25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10003</v>
      </c>
      <c r="F27" s="16">
        <v>29</v>
      </c>
      <c r="G27" s="16">
        <v>3</v>
      </c>
      <c r="H27" s="16" t="s">
        <v>29</v>
      </c>
      <c r="I27" s="15">
        <v>45086</v>
      </c>
      <c r="J27" s="17">
        <v>3468750</v>
      </c>
      <c r="K27" s="18" t="s">
        <v>30</v>
      </c>
    </row>
    <row r="28" spans="1:11" s="19" customFormat="1" ht="44.25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10004</v>
      </c>
      <c r="F28" s="16">
        <v>31</v>
      </c>
      <c r="G28" s="16">
        <v>3</v>
      </c>
      <c r="H28" s="16" t="s">
        <v>29</v>
      </c>
      <c r="I28" s="15">
        <v>45086</v>
      </c>
      <c r="J28" s="17">
        <v>3053400</v>
      </c>
      <c r="K28" s="18" t="s">
        <v>30</v>
      </c>
    </row>
    <row r="29" spans="1:11" s="19" customFormat="1" ht="44.25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10005</v>
      </c>
      <c r="F29" s="16">
        <v>37</v>
      </c>
      <c r="G29" s="16">
        <v>3</v>
      </c>
      <c r="H29" s="16">
        <v>1</v>
      </c>
      <c r="I29" s="15">
        <v>45086</v>
      </c>
      <c r="J29" s="17">
        <v>2672700</v>
      </c>
      <c r="K29" s="18" t="s">
        <v>30</v>
      </c>
    </row>
    <row r="30" spans="1:11" s="19" customFormat="1" ht="44.25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10006</v>
      </c>
      <c r="F30" s="16">
        <v>37</v>
      </c>
      <c r="G30" s="16">
        <v>3</v>
      </c>
      <c r="H30" s="16">
        <v>1</v>
      </c>
      <c r="I30" s="15">
        <v>45086</v>
      </c>
      <c r="J30" s="17">
        <v>3247200</v>
      </c>
      <c r="K30" s="18" t="s">
        <v>30</v>
      </c>
    </row>
    <row r="31" spans="1:11" s="19" customFormat="1" ht="44.25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10007</v>
      </c>
      <c r="F31" s="16">
        <v>38</v>
      </c>
      <c r="G31" s="16">
        <v>3</v>
      </c>
      <c r="H31" s="16">
        <v>2</v>
      </c>
      <c r="I31" s="15">
        <v>45086</v>
      </c>
      <c r="J31" s="17">
        <v>3450549.4000000018</v>
      </c>
      <c r="K31" s="18" t="s">
        <v>30</v>
      </c>
    </row>
    <row r="32" spans="1:11" s="19" customFormat="1" ht="44.25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10008</v>
      </c>
      <c r="F32" s="16">
        <v>40</v>
      </c>
      <c r="G32" s="16">
        <v>3</v>
      </c>
      <c r="H32" s="16">
        <v>4</v>
      </c>
      <c r="I32" s="15">
        <v>45086</v>
      </c>
      <c r="J32" s="17">
        <v>2520000</v>
      </c>
      <c r="K32" s="18" t="s">
        <v>30</v>
      </c>
    </row>
    <row r="33" spans="1:11" s="19" customFormat="1" ht="44.25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10009</v>
      </c>
      <c r="F33" s="16">
        <v>49</v>
      </c>
      <c r="G33" s="16">
        <v>4</v>
      </c>
      <c r="H33" s="16">
        <v>1</v>
      </c>
      <c r="I33" s="15">
        <v>45086</v>
      </c>
      <c r="J33" s="17">
        <v>3006000</v>
      </c>
      <c r="K33" s="18" t="s">
        <v>30</v>
      </c>
    </row>
    <row r="34" spans="1:11" s="19" customFormat="1" ht="44.25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10010</v>
      </c>
      <c r="F34" s="16">
        <v>54</v>
      </c>
      <c r="G34" s="16">
        <v>4</v>
      </c>
      <c r="H34" s="16">
        <v>6</v>
      </c>
      <c r="I34" s="15">
        <v>45086</v>
      </c>
      <c r="J34" s="17">
        <v>3444000</v>
      </c>
      <c r="K34" s="18" t="s">
        <v>30</v>
      </c>
    </row>
    <row r="35" spans="1:11" s="19" customFormat="1" ht="44.25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10011</v>
      </c>
      <c r="F35" s="16">
        <v>57</v>
      </c>
      <c r="G35" s="16">
        <v>4</v>
      </c>
      <c r="H35" s="16">
        <v>9</v>
      </c>
      <c r="I35" s="15">
        <v>45086</v>
      </c>
      <c r="J35" s="17">
        <v>3006000</v>
      </c>
      <c r="K35" s="18" t="s">
        <v>30</v>
      </c>
    </row>
    <row r="36" spans="1:11" s="19" customFormat="1" ht="44.25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10012</v>
      </c>
      <c r="F36" s="16">
        <v>59</v>
      </c>
      <c r="G36" s="16">
        <v>4</v>
      </c>
      <c r="H36" s="16">
        <v>11</v>
      </c>
      <c r="I36" s="15">
        <v>45086</v>
      </c>
      <c r="J36" s="17">
        <v>3472099.9999999981</v>
      </c>
      <c r="K36" s="18" t="s">
        <v>30</v>
      </c>
    </row>
    <row r="37" spans="1:11" s="19" customFormat="1" ht="44.25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10013</v>
      </c>
      <c r="F37" s="16">
        <v>61</v>
      </c>
      <c r="G37" s="16">
        <v>5</v>
      </c>
      <c r="H37" s="16">
        <v>1</v>
      </c>
      <c r="I37" s="15">
        <v>45086</v>
      </c>
      <c r="J37" s="17">
        <v>3060000</v>
      </c>
      <c r="K37" s="18" t="s">
        <v>30</v>
      </c>
    </row>
    <row r="38" spans="1:11" s="19" customFormat="1" ht="44.25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10014</v>
      </c>
      <c r="F38" s="16">
        <v>63</v>
      </c>
      <c r="G38" s="16">
        <v>5</v>
      </c>
      <c r="H38" s="16">
        <v>3</v>
      </c>
      <c r="I38" s="15">
        <v>45086</v>
      </c>
      <c r="J38" s="17">
        <v>3738000</v>
      </c>
      <c r="K38" s="18" t="s">
        <v>30</v>
      </c>
    </row>
    <row r="39" spans="1:11" s="19" customFormat="1" ht="44.25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10015</v>
      </c>
      <c r="F39" s="16">
        <v>64</v>
      </c>
      <c r="G39" s="16">
        <v>5</v>
      </c>
      <c r="H39" s="16">
        <v>4</v>
      </c>
      <c r="I39" s="15">
        <v>45086</v>
      </c>
      <c r="J39" s="17">
        <v>2850000</v>
      </c>
      <c r="K39" s="18" t="s">
        <v>30</v>
      </c>
    </row>
    <row r="40" spans="1:11" s="19" customFormat="1" ht="44.25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10016</v>
      </c>
      <c r="F40" s="16">
        <v>68</v>
      </c>
      <c r="G40" s="16">
        <v>5</v>
      </c>
      <c r="H40" s="16">
        <v>8</v>
      </c>
      <c r="I40" s="15">
        <v>45086</v>
      </c>
      <c r="J40" s="17">
        <v>3031000.0000000019</v>
      </c>
      <c r="K40" s="18" t="s">
        <v>30</v>
      </c>
    </row>
    <row r="41" spans="1:11" s="19" customFormat="1" ht="44.25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10017</v>
      </c>
      <c r="F41" s="16">
        <v>70</v>
      </c>
      <c r="G41" s="16">
        <v>5</v>
      </c>
      <c r="H41" s="16">
        <v>10</v>
      </c>
      <c r="I41" s="15">
        <v>45086</v>
      </c>
      <c r="J41" s="17">
        <v>3982200</v>
      </c>
      <c r="K41" s="18" t="s">
        <v>30</v>
      </c>
    </row>
    <row r="42" spans="1:11" s="19" customFormat="1" ht="44.25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10018</v>
      </c>
      <c r="F42" s="16">
        <v>78</v>
      </c>
      <c r="G42" s="16">
        <v>6</v>
      </c>
      <c r="H42" s="16">
        <v>6</v>
      </c>
      <c r="I42" s="15">
        <v>45086</v>
      </c>
      <c r="J42" s="17">
        <v>3045000</v>
      </c>
      <c r="K42" s="18" t="s">
        <v>30</v>
      </c>
    </row>
    <row r="43" spans="1:11" s="19" customFormat="1" ht="44.25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10019</v>
      </c>
      <c r="F43" s="16">
        <v>81</v>
      </c>
      <c r="G43" s="16">
        <v>6</v>
      </c>
      <c r="H43" s="16">
        <v>9</v>
      </c>
      <c r="I43" s="15">
        <v>45086</v>
      </c>
      <c r="J43" s="17">
        <v>4102999.9999999981</v>
      </c>
      <c r="K43" s="18" t="s">
        <v>30</v>
      </c>
    </row>
    <row r="44" spans="1:11" s="19" customFormat="1" ht="44.25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10020</v>
      </c>
      <c r="F44" s="16">
        <v>106</v>
      </c>
      <c r="G44" s="16">
        <v>8</v>
      </c>
      <c r="H44" s="16">
        <v>10</v>
      </c>
      <c r="I44" s="15">
        <v>45086</v>
      </c>
      <c r="J44" s="17">
        <v>3275176.3000000021</v>
      </c>
      <c r="K44" s="18" t="s">
        <v>30</v>
      </c>
    </row>
    <row r="45" spans="1:11" s="19" customFormat="1" ht="44.25" customHeight="1" x14ac:dyDescent="0.25">
      <c r="A45" s="13">
        <v>38</v>
      </c>
      <c r="B45" s="14" t="s">
        <v>129</v>
      </c>
      <c r="C45" s="15" t="s">
        <v>130</v>
      </c>
      <c r="D45" s="16" t="s">
        <v>131</v>
      </c>
      <c r="E45" s="16">
        <v>10021</v>
      </c>
      <c r="F45" s="16">
        <v>121</v>
      </c>
      <c r="G45" s="16">
        <v>10</v>
      </c>
      <c r="H45" s="16">
        <v>1</v>
      </c>
      <c r="I45" s="15">
        <v>45086</v>
      </c>
      <c r="J45" s="17">
        <v>4758510</v>
      </c>
      <c r="K45" s="18" t="s">
        <v>30</v>
      </c>
    </row>
    <row r="46" spans="1:11" s="19" customFormat="1" ht="44.25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10022</v>
      </c>
      <c r="F46" s="16">
        <v>127</v>
      </c>
      <c r="G46" s="16">
        <v>10</v>
      </c>
      <c r="H46" s="16">
        <v>7</v>
      </c>
      <c r="I46" s="15">
        <v>45086</v>
      </c>
      <c r="J46" s="17">
        <v>3394560</v>
      </c>
      <c r="K46" s="18" t="s">
        <v>30</v>
      </c>
    </row>
    <row r="47" spans="1:11" s="19" customFormat="1" ht="44.25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10023</v>
      </c>
      <c r="F47" s="16">
        <v>137</v>
      </c>
      <c r="G47" s="16">
        <v>11</v>
      </c>
      <c r="H47" s="16">
        <v>5</v>
      </c>
      <c r="I47" s="15">
        <v>45086</v>
      </c>
      <c r="J47" s="17">
        <v>3231600</v>
      </c>
      <c r="K47" s="18" t="s">
        <v>30</v>
      </c>
    </row>
    <row r="48" spans="1:11" s="19" customFormat="1" ht="44.25" customHeight="1" x14ac:dyDescent="0.25">
      <c r="A48" s="13">
        <v>41</v>
      </c>
      <c r="B48" s="14" t="s">
        <v>138</v>
      </c>
      <c r="C48" s="15" t="s">
        <v>139</v>
      </c>
      <c r="D48" s="16" t="s">
        <v>140</v>
      </c>
      <c r="E48" s="16">
        <v>10024</v>
      </c>
      <c r="F48" s="16">
        <v>142</v>
      </c>
      <c r="G48" s="16">
        <v>11</v>
      </c>
      <c r="H48" s="16">
        <v>10</v>
      </c>
      <c r="I48" s="15">
        <v>45086</v>
      </c>
      <c r="J48" s="17">
        <v>6480000</v>
      </c>
      <c r="K48" s="18" t="s">
        <v>30</v>
      </c>
    </row>
    <row r="49" spans="1:11" s="19" customFormat="1" ht="44.25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10025</v>
      </c>
      <c r="F49" s="16">
        <v>104</v>
      </c>
      <c r="G49" s="16">
        <v>8</v>
      </c>
      <c r="H49" s="16">
        <v>8</v>
      </c>
      <c r="I49" s="15">
        <v>45086</v>
      </c>
      <c r="J49" s="17">
        <v>2787000</v>
      </c>
      <c r="K49" s="18" t="s">
        <v>144</v>
      </c>
    </row>
    <row r="50" spans="1:11" s="19" customFormat="1" ht="44.25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10026</v>
      </c>
      <c r="F50" s="16">
        <v>12</v>
      </c>
      <c r="G50" s="16">
        <v>3</v>
      </c>
      <c r="H50" s="16" t="s">
        <v>29</v>
      </c>
      <c r="I50" s="15">
        <v>45086</v>
      </c>
      <c r="J50" s="17">
        <v>3180000</v>
      </c>
      <c r="K50" s="18" t="s">
        <v>148</v>
      </c>
    </row>
    <row r="51" spans="1:11" s="19" customFormat="1" ht="44.25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10027</v>
      </c>
      <c r="F51" s="16">
        <v>12</v>
      </c>
      <c r="G51" s="16">
        <v>3</v>
      </c>
      <c r="H51" s="16" t="s">
        <v>29</v>
      </c>
      <c r="I51" s="15">
        <v>45086</v>
      </c>
      <c r="J51" s="17">
        <v>3010800</v>
      </c>
      <c r="K51" s="18" t="s">
        <v>148</v>
      </c>
    </row>
    <row r="52" spans="1:11" s="19" customFormat="1" ht="44.25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10028</v>
      </c>
      <c r="F52" s="16">
        <v>12</v>
      </c>
      <c r="G52" s="16">
        <v>3</v>
      </c>
      <c r="H52" s="16" t="s">
        <v>29</v>
      </c>
      <c r="I52" s="15">
        <v>45086</v>
      </c>
      <c r="J52" s="17">
        <v>3010800</v>
      </c>
      <c r="K52" s="18" t="s">
        <v>148</v>
      </c>
    </row>
    <row r="53" spans="1:11" s="19" customFormat="1" ht="44.25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10029</v>
      </c>
      <c r="F53" s="16">
        <v>13</v>
      </c>
      <c r="G53" s="16">
        <v>3</v>
      </c>
      <c r="H53" s="16" t="s">
        <v>29</v>
      </c>
      <c r="I53" s="15">
        <v>45086</v>
      </c>
      <c r="J53" s="17">
        <v>3180000</v>
      </c>
      <c r="K53" s="18" t="s">
        <v>148</v>
      </c>
    </row>
    <row r="54" spans="1:11" s="19" customFormat="1" ht="44.25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10030</v>
      </c>
      <c r="F54" s="16">
        <v>15</v>
      </c>
      <c r="G54" s="16">
        <v>3</v>
      </c>
      <c r="H54" s="16" t="s">
        <v>29</v>
      </c>
      <c r="I54" s="15">
        <v>45086</v>
      </c>
      <c r="J54" s="17">
        <v>2313000</v>
      </c>
      <c r="K54" s="18" t="s">
        <v>148</v>
      </c>
    </row>
    <row r="55" spans="1:11" s="19" customFormat="1" ht="44.25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10031</v>
      </c>
      <c r="F55" s="16">
        <v>15</v>
      </c>
      <c r="G55" s="16">
        <v>3</v>
      </c>
      <c r="H55" s="16" t="s">
        <v>29</v>
      </c>
      <c r="I55" s="15">
        <v>45086</v>
      </c>
      <c r="J55" s="17">
        <v>3180000</v>
      </c>
      <c r="K55" s="18" t="s">
        <v>148</v>
      </c>
    </row>
    <row r="56" spans="1:11" s="19" customFormat="1" ht="44.25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10032</v>
      </c>
      <c r="F56" s="16">
        <v>16</v>
      </c>
      <c r="G56" s="16">
        <v>3</v>
      </c>
      <c r="H56" s="16" t="s">
        <v>29</v>
      </c>
      <c r="I56" s="15">
        <v>45086</v>
      </c>
      <c r="J56" s="17">
        <v>3286000.0000000019</v>
      </c>
      <c r="K56" s="18" t="s">
        <v>148</v>
      </c>
    </row>
    <row r="57" spans="1:11" s="19" customFormat="1" ht="44.25" customHeight="1" x14ac:dyDescent="0.25">
      <c r="A57" s="13">
        <v>50</v>
      </c>
      <c r="B57" s="14" t="s">
        <v>167</v>
      </c>
      <c r="C57" s="15" t="s">
        <v>156</v>
      </c>
      <c r="D57" s="16" t="s">
        <v>168</v>
      </c>
      <c r="E57" s="16">
        <v>10033</v>
      </c>
      <c r="F57" s="16">
        <v>16</v>
      </c>
      <c r="G57" s="16">
        <v>3</v>
      </c>
      <c r="H57" s="16" t="s">
        <v>29</v>
      </c>
      <c r="I57" s="15">
        <v>45086</v>
      </c>
      <c r="J57" s="17">
        <v>3180000</v>
      </c>
      <c r="K57" s="18" t="s">
        <v>148</v>
      </c>
    </row>
    <row r="58" spans="1:11" s="19" customFormat="1" ht="44.25" customHeight="1" x14ac:dyDescent="0.25">
      <c r="A58" s="13">
        <v>51</v>
      </c>
      <c r="B58" s="14" t="s">
        <v>169</v>
      </c>
      <c r="C58" s="15" t="s">
        <v>170</v>
      </c>
      <c r="D58" s="16" t="s">
        <v>171</v>
      </c>
      <c r="E58" s="16">
        <v>10034</v>
      </c>
      <c r="F58" s="16">
        <v>16</v>
      </c>
      <c r="G58" s="16">
        <v>3</v>
      </c>
      <c r="H58" s="16" t="s">
        <v>29</v>
      </c>
      <c r="I58" s="15">
        <v>45086</v>
      </c>
      <c r="J58" s="17">
        <v>3004560</v>
      </c>
      <c r="K58" s="18" t="s">
        <v>148</v>
      </c>
    </row>
    <row r="59" spans="1:11" s="19" customFormat="1" ht="44.25" customHeight="1" x14ac:dyDescent="0.25">
      <c r="A59" s="13">
        <v>52</v>
      </c>
      <c r="B59" s="14" t="s">
        <v>172</v>
      </c>
      <c r="C59" s="15" t="s">
        <v>173</v>
      </c>
      <c r="D59" s="16" t="s">
        <v>174</v>
      </c>
      <c r="E59" s="16">
        <v>10035</v>
      </c>
      <c r="F59" s="16">
        <v>20</v>
      </c>
      <c r="G59" s="16">
        <v>3</v>
      </c>
      <c r="H59" s="16" t="s">
        <v>29</v>
      </c>
      <c r="I59" s="15">
        <v>45086</v>
      </c>
      <c r="J59" s="17">
        <v>2313000</v>
      </c>
      <c r="K59" s="18" t="s">
        <v>148</v>
      </c>
    </row>
    <row r="60" spans="1:11" s="19" customFormat="1" ht="44.25" customHeight="1" x14ac:dyDescent="0.25">
      <c r="A60" s="13">
        <v>53</v>
      </c>
      <c r="B60" s="14" t="s">
        <v>175</v>
      </c>
      <c r="C60" s="15" t="s">
        <v>176</v>
      </c>
      <c r="D60" s="16" t="s">
        <v>177</v>
      </c>
      <c r="E60" s="16">
        <v>10036</v>
      </c>
      <c r="F60" s="16">
        <v>30</v>
      </c>
      <c r="G60" s="16">
        <v>3</v>
      </c>
      <c r="H60" s="16" t="s">
        <v>29</v>
      </c>
      <c r="I60" s="15">
        <v>45086</v>
      </c>
      <c r="J60" s="17">
        <v>2313000</v>
      </c>
      <c r="K60" s="18" t="s">
        <v>148</v>
      </c>
    </row>
    <row r="61" spans="1:11" s="19" customFormat="1" ht="44.25" customHeight="1" x14ac:dyDescent="0.25">
      <c r="A61" s="13">
        <v>54</v>
      </c>
      <c r="B61" s="14" t="s">
        <v>178</v>
      </c>
      <c r="C61" s="15" t="s">
        <v>179</v>
      </c>
      <c r="D61" s="16" t="s">
        <v>180</v>
      </c>
      <c r="E61" s="16">
        <v>10037</v>
      </c>
      <c r="F61" s="16">
        <v>30</v>
      </c>
      <c r="G61" s="16">
        <v>3</v>
      </c>
      <c r="H61" s="16" t="s">
        <v>29</v>
      </c>
      <c r="I61" s="15">
        <v>45086</v>
      </c>
      <c r="J61" s="17">
        <v>3060000</v>
      </c>
      <c r="K61" s="18" t="s">
        <v>148</v>
      </c>
    </row>
    <row r="62" spans="1:11" s="19" customFormat="1" ht="44.25" customHeight="1" x14ac:dyDescent="0.25">
      <c r="A62" s="13">
        <v>55</v>
      </c>
      <c r="B62" s="14" t="s">
        <v>181</v>
      </c>
      <c r="C62" s="15" t="s">
        <v>182</v>
      </c>
      <c r="D62" s="16" t="s">
        <v>183</v>
      </c>
      <c r="E62" s="16">
        <v>10038</v>
      </c>
      <c r="F62" s="16">
        <v>32</v>
      </c>
      <c r="G62" s="16">
        <v>3</v>
      </c>
      <c r="H62" s="16" t="s">
        <v>29</v>
      </c>
      <c r="I62" s="15">
        <v>45086</v>
      </c>
      <c r="J62" s="17">
        <v>3193249.9999999981</v>
      </c>
      <c r="K62" s="18" t="s">
        <v>148</v>
      </c>
    </row>
    <row r="63" spans="1:11" s="19" customFormat="1" ht="44.25" customHeight="1" x14ac:dyDescent="0.25">
      <c r="A63" s="13">
        <v>56</v>
      </c>
      <c r="B63" s="14" t="s">
        <v>184</v>
      </c>
      <c r="C63" s="15" t="s">
        <v>185</v>
      </c>
      <c r="D63" s="16" t="s">
        <v>186</v>
      </c>
      <c r="E63" s="16">
        <v>10039</v>
      </c>
      <c r="F63" s="16">
        <v>34</v>
      </c>
      <c r="G63" s="16">
        <v>3</v>
      </c>
      <c r="H63" s="16" t="s">
        <v>29</v>
      </c>
      <c r="I63" s="15">
        <v>45086</v>
      </c>
      <c r="J63" s="17">
        <v>2332300.0000000019</v>
      </c>
      <c r="K63" s="18" t="s">
        <v>148</v>
      </c>
    </row>
    <row r="64" spans="1:11" s="19" customFormat="1" ht="44.25" customHeight="1" x14ac:dyDescent="0.25">
      <c r="A64" s="13">
        <v>57</v>
      </c>
      <c r="B64" s="14" t="s">
        <v>187</v>
      </c>
      <c r="C64" s="15" t="s">
        <v>188</v>
      </c>
      <c r="D64" s="16" t="s">
        <v>189</v>
      </c>
      <c r="E64" s="16">
        <v>10040</v>
      </c>
      <c r="F64" s="16">
        <v>36</v>
      </c>
      <c r="G64" s="16">
        <v>3</v>
      </c>
      <c r="H64" s="16" t="s">
        <v>29</v>
      </c>
      <c r="I64" s="15">
        <v>45086</v>
      </c>
      <c r="J64" s="17">
        <v>7210000.0000000196</v>
      </c>
      <c r="K64" s="18" t="s">
        <v>148</v>
      </c>
    </row>
    <row r="65" spans="1:11" s="19" customFormat="1" ht="44.25" customHeight="1" x14ac:dyDescent="0.25">
      <c r="A65" s="13">
        <v>58</v>
      </c>
      <c r="B65" s="14" t="s">
        <v>190</v>
      </c>
      <c r="C65" s="15" t="s">
        <v>191</v>
      </c>
      <c r="D65" s="16" t="s">
        <v>192</v>
      </c>
      <c r="E65" s="16">
        <v>10041</v>
      </c>
      <c r="F65" s="16">
        <v>37</v>
      </c>
      <c r="G65" s="16">
        <v>3</v>
      </c>
      <c r="H65" s="16">
        <v>1</v>
      </c>
      <c r="I65" s="15">
        <v>45086</v>
      </c>
      <c r="J65" s="17">
        <v>2629999.9999999981</v>
      </c>
      <c r="K65" s="18" t="s">
        <v>148</v>
      </c>
    </row>
    <row r="66" spans="1:11" s="19" customFormat="1" ht="44.25" customHeight="1" x14ac:dyDescent="0.25">
      <c r="A66" s="13">
        <v>59</v>
      </c>
      <c r="B66" s="14" t="s">
        <v>193</v>
      </c>
      <c r="C66" s="15" t="s">
        <v>194</v>
      </c>
      <c r="D66" s="16" t="s">
        <v>195</v>
      </c>
      <c r="E66" s="16">
        <v>10042</v>
      </c>
      <c r="F66" s="16">
        <v>39</v>
      </c>
      <c r="G66" s="16">
        <v>3</v>
      </c>
      <c r="H66" s="16">
        <v>3</v>
      </c>
      <c r="I66" s="15">
        <v>45086</v>
      </c>
      <c r="J66" s="17">
        <v>3406311.9</v>
      </c>
      <c r="K66" s="18" t="s">
        <v>148</v>
      </c>
    </row>
    <row r="67" spans="1:11" s="19" customFormat="1" ht="44.25" customHeight="1" x14ac:dyDescent="0.25">
      <c r="A67" s="13">
        <v>60</v>
      </c>
      <c r="B67" s="14" t="s">
        <v>196</v>
      </c>
      <c r="C67" s="15" t="s">
        <v>197</v>
      </c>
      <c r="D67" s="16" t="s">
        <v>198</v>
      </c>
      <c r="E67" s="16">
        <v>10043</v>
      </c>
      <c r="F67" s="16">
        <v>40</v>
      </c>
      <c r="G67" s="16">
        <v>3</v>
      </c>
      <c r="H67" s="16">
        <v>4</v>
      </c>
      <c r="I67" s="15">
        <v>45086</v>
      </c>
      <c r="J67" s="17">
        <v>2313000</v>
      </c>
      <c r="K67" s="18" t="s">
        <v>148</v>
      </c>
    </row>
    <row r="68" spans="1:11" s="19" customFormat="1" ht="44.25" customHeight="1" x14ac:dyDescent="0.25">
      <c r="A68" s="13">
        <v>61</v>
      </c>
      <c r="B68" s="14" t="s">
        <v>199</v>
      </c>
      <c r="C68" s="15" t="s">
        <v>200</v>
      </c>
      <c r="D68" s="16" t="s">
        <v>201</v>
      </c>
      <c r="E68" s="16">
        <v>10044</v>
      </c>
      <c r="F68" s="16">
        <v>49</v>
      </c>
      <c r="G68" s="16">
        <v>4</v>
      </c>
      <c r="H68" s="16">
        <v>1</v>
      </c>
      <c r="I68" s="15">
        <v>45086</v>
      </c>
      <c r="J68" s="17">
        <v>2313000</v>
      </c>
      <c r="K68" s="18" t="s">
        <v>148</v>
      </c>
    </row>
    <row r="69" spans="1:11" s="19" customFormat="1" ht="44.25" customHeight="1" x14ac:dyDescent="0.25">
      <c r="A69" s="13">
        <v>62</v>
      </c>
      <c r="B69" s="14" t="s">
        <v>202</v>
      </c>
      <c r="C69" s="15" t="s">
        <v>203</v>
      </c>
      <c r="D69" s="16" t="s">
        <v>204</v>
      </c>
      <c r="E69" s="16">
        <v>10045</v>
      </c>
      <c r="F69" s="16">
        <v>49</v>
      </c>
      <c r="G69" s="16">
        <v>4</v>
      </c>
      <c r="H69" s="16">
        <v>1</v>
      </c>
      <c r="I69" s="15">
        <v>45086</v>
      </c>
      <c r="J69" s="17">
        <v>2837640</v>
      </c>
      <c r="K69" s="18" t="s">
        <v>148</v>
      </c>
    </row>
    <row r="70" spans="1:11" s="19" customFormat="1" ht="44.25" customHeight="1" x14ac:dyDescent="0.25">
      <c r="A70" s="13">
        <v>63</v>
      </c>
      <c r="B70" s="14" t="s">
        <v>205</v>
      </c>
      <c r="C70" s="15" t="s">
        <v>206</v>
      </c>
      <c r="D70" s="16" t="s">
        <v>207</v>
      </c>
      <c r="E70" s="16">
        <v>10046</v>
      </c>
      <c r="F70" s="16">
        <v>54</v>
      </c>
      <c r="G70" s="16">
        <v>4</v>
      </c>
      <c r="H70" s="16">
        <v>6</v>
      </c>
      <c r="I70" s="15">
        <v>45086</v>
      </c>
      <c r="J70" s="17">
        <v>3889200</v>
      </c>
      <c r="K70" s="18" t="s">
        <v>148</v>
      </c>
    </row>
    <row r="71" spans="1:11" s="19" customFormat="1" ht="44.25" customHeight="1" x14ac:dyDescent="0.25">
      <c r="A71" s="13">
        <v>64</v>
      </c>
      <c r="B71" s="14" t="s">
        <v>208</v>
      </c>
      <c r="C71" s="15" t="s">
        <v>209</v>
      </c>
      <c r="D71" s="16" t="s">
        <v>210</v>
      </c>
      <c r="E71" s="16">
        <v>10047</v>
      </c>
      <c r="F71" s="16">
        <v>57</v>
      </c>
      <c r="G71" s="16">
        <v>4</v>
      </c>
      <c r="H71" s="16">
        <v>9</v>
      </c>
      <c r="I71" s="15">
        <v>45086</v>
      </c>
      <c r="J71" s="17">
        <v>3010800</v>
      </c>
      <c r="K71" s="18" t="s">
        <v>148</v>
      </c>
    </row>
    <row r="72" spans="1:11" s="19" customFormat="1" ht="44.25" customHeight="1" x14ac:dyDescent="0.25">
      <c r="A72" s="13">
        <v>65</v>
      </c>
      <c r="B72" s="14" t="s">
        <v>211</v>
      </c>
      <c r="C72" s="15" t="s">
        <v>212</v>
      </c>
      <c r="D72" s="16" t="s">
        <v>213</v>
      </c>
      <c r="E72" s="16">
        <v>10048</v>
      </c>
      <c r="F72" s="16">
        <v>58</v>
      </c>
      <c r="G72" s="16">
        <v>4</v>
      </c>
      <c r="H72" s="16">
        <v>10</v>
      </c>
      <c r="I72" s="15">
        <v>45086</v>
      </c>
      <c r="J72" s="17">
        <v>2428800</v>
      </c>
      <c r="K72" s="18" t="s">
        <v>148</v>
      </c>
    </row>
    <row r="73" spans="1:11" s="19" customFormat="1" ht="44.25" customHeight="1" x14ac:dyDescent="0.25">
      <c r="A73" s="13">
        <v>66</v>
      </c>
      <c r="B73" s="14" t="s">
        <v>214</v>
      </c>
      <c r="C73" s="15" t="s">
        <v>215</v>
      </c>
      <c r="D73" s="16" t="s">
        <v>216</v>
      </c>
      <c r="E73" s="16">
        <v>10049</v>
      </c>
      <c r="F73" s="16">
        <v>58</v>
      </c>
      <c r="G73" s="16">
        <v>4</v>
      </c>
      <c r="H73" s="16">
        <v>10</v>
      </c>
      <c r="I73" s="15">
        <v>45086</v>
      </c>
      <c r="J73" s="17">
        <v>2363100</v>
      </c>
      <c r="K73" s="18" t="s">
        <v>148</v>
      </c>
    </row>
    <row r="74" spans="1:11" s="19" customFormat="1" ht="44.25" customHeight="1" x14ac:dyDescent="0.25">
      <c r="A74" s="13">
        <v>67</v>
      </c>
      <c r="B74" s="14" t="s">
        <v>217</v>
      </c>
      <c r="C74" s="15" t="s">
        <v>218</v>
      </c>
      <c r="D74" s="16" t="s">
        <v>219</v>
      </c>
      <c r="E74" s="16">
        <v>10050</v>
      </c>
      <c r="F74" s="16">
        <v>59</v>
      </c>
      <c r="G74" s="16">
        <v>4</v>
      </c>
      <c r="H74" s="16">
        <v>11</v>
      </c>
      <c r="I74" s="15">
        <v>45086</v>
      </c>
      <c r="J74" s="17">
        <v>2970000</v>
      </c>
      <c r="K74" s="18" t="s">
        <v>148</v>
      </c>
    </row>
    <row r="75" spans="1:11" s="19" customFormat="1" ht="44.25" customHeight="1" x14ac:dyDescent="0.25">
      <c r="A75" s="13">
        <v>68</v>
      </c>
      <c r="B75" s="14" t="s">
        <v>220</v>
      </c>
      <c r="C75" s="15" t="s">
        <v>221</v>
      </c>
      <c r="D75" s="16" t="s">
        <v>222</v>
      </c>
      <c r="E75" s="16">
        <v>10051</v>
      </c>
      <c r="F75" s="16">
        <v>60</v>
      </c>
      <c r="G75" s="16">
        <v>5</v>
      </c>
      <c r="H75" s="16">
        <v>0</v>
      </c>
      <c r="I75" s="15">
        <v>45086</v>
      </c>
      <c r="J75" s="17">
        <v>2370000</v>
      </c>
      <c r="K75" s="18" t="s">
        <v>148</v>
      </c>
    </row>
    <row r="76" spans="1:11" s="19" customFormat="1" ht="44.25" customHeight="1" x14ac:dyDescent="0.25">
      <c r="A76" s="13">
        <v>69</v>
      </c>
      <c r="B76" s="14" t="s">
        <v>223</v>
      </c>
      <c r="C76" s="15" t="s">
        <v>224</v>
      </c>
      <c r="D76" s="16" t="s">
        <v>225</v>
      </c>
      <c r="E76" s="16">
        <v>10052</v>
      </c>
      <c r="F76" s="16">
        <v>61</v>
      </c>
      <c r="G76" s="16">
        <v>5</v>
      </c>
      <c r="H76" s="16">
        <v>1</v>
      </c>
      <c r="I76" s="15">
        <v>45086</v>
      </c>
      <c r="J76" s="17">
        <v>2629999.9999999981</v>
      </c>
      <c r="K76" s="18" t="s">
        <v>148</v>
      </c>
    </row>
    <row r="77" spans="1:11" s="19" customFormat="1" ht="44.25" customHeight="1" x14ac:dyDescent="0.25">
      <c r="A77" s="13">
        <v>70</v>
      </c>
      <c r="B77" s="14" t="s">
        <v>226</v>
      </c>
      <c r="C77" s="15" t="s">
        <v>227</v>
      </c>
      <c r="D77" s="16" t="s">
        <v>228</v>
      </c>
      <c r="E77" s="16">
        <v>10053</v>
      </c>
      <c r="F77" s="16">
        <v>96</v>
      </c>
      <c r="G77" s="16">
        <v>8</v>
      </c>
      <c r="H77" s="16">
        <v>0</v>
      </c>
      <c r="I77" s="15">
        <v>45086</v>
      </c>
      <c r="J77" s="17">
        <v>3180000</v>
      </c>
      <c r="K77" s="18" t="s">
        <v>148</v>
      </c>
    </row>
    <row r="78" spans="1:11" s="19" customFormat="1" ht="44.25" customHeight="1" x14ac:dyDescent="0.25">
      <c r="A78" s="13">
        <v>71</v>
      </c>
      <c r="B78" s="14" t="s">
        <v>229</v>
      </c>
      <c r="C78" s="15" t="s">
        <v>230</v>
      </c>
      <c r="D78" s="16" t="s">
        <v>231</v>
      </c>
      <c r="E78" s="16">
        <v>10054</v>
      </c>
      <c r="F78" s="16">
        <v>106</v>
      </c>
      <c r="G78" s="16">
        <v>8</v>
      </c>
      <c r="H78" s="16">
        <v>10</v>
      </c>
      <c r="I78" s="15">
        <v>45086</v>
      </c>
      <c r="J78" s="17">
        <v>2428800</v>
      </c>
      <c r="K78" s="18" t="s">
        <v>148</v>
      </c>
    </row>
    <row r="79" spans="1:11" s="19" customFormat="1" ht="44.25" customHeight="1" x14ac:dyDescent="0.25">
      <c r="A79" s="13">
        <v>72</v>
      </c>
      <c r="B79" s="14" t="s">
        <v>232</v>
      </c>
      <c r="C79" s="15" t="s">
        <v>233</v>
      </c>
      <c r="D79" s="16" t="s">
        <v>234</v>
      </c>
      <c r="E79" s="16">
        <v>10055</v>
      </c>
      <c r="F79" s="16">
        <v>124</v>
      </c>
      <c r="G79" s="16">
        <v>10</v>
      </c>
      <c r="H79" s="16">
        <v>4</v>
      </c>
      <c r="I79" s="15">
        <v>45086</v>
      </c>
      <c r="J79" s="17">
        <v>2428800</v>
      </c>
      <c r="K79" s="18" t="s">
        <v>148</v>
      </c>
    </row>
    <row r="80" spans="1:11" s="19" customFormat="1" ht="44.25" customHeight="1" x14ac:dyDescent="0.25">
      <c r="A80" s="13">
        <v>73</v>
      </c>
      <c r="B80" s="14" t="s">
        <v>235</v>
      </c>
      <c r="C80" s="15" t="s">
        <v>236</v>
      </c>
      <c r="D80" s="16" t="s">
        <v>237</v>
      </c>
      <c r="E80" s="16">
        <v>10056</v>
      </c>
      <c r="F80" s="16">
        <v>133</v>
      </c>
      <c r="G80" s="16">
        <v>11</v>
      </c>
      <c r="H80" s="16">
        <v>1</v>
      </c>
      <c r="I80" s="15">
        <v>45086</v>
      </c>
      <c r="J80" s="17">
        <v>6165400.0000000196</v>
      </c>
      <c r="K80" s="18" t="s">
        <v>148</v>
      </c>
    </row>
    <row r="81" spans="1:11" s="19" customFormat="1" ht="44.25" customHeight="1" x14ac:dyDescent="0.25">
      <c r="A81" s="13">
        <v>74</v>
      </c>
      <c r="B81" s="14" t="s">
        <v>238</v>
      </c>
      <c r="C81" s="15" t="s">
        <v>239</v>
      </c>
      <c r="D81" s="16" t="s">
        <v>240</v>
      </c>
      <c r="E81" s="16">
        <v>10057</v>
      </c>
      <c r="F81" s="16">
        <v>90</v>
      </c>
      <c r="G81" s="16">
        <v>7</v>
      </c>
      <c r="H81" s="16">
        <v>6</v>
      </c>
      <c r="I81" s="15">
        <v>45086</v>
      </c>
      <c r="J81" s="17">
        <v>23400000</v>
      </c>
      <c r="K81" s="18" t="s">
        <v>241</v>
      </c>
    </row>
    <row r="82" spans="1:11" s="19" customFormat="1" ht="44.25" customHeight="1" x14ac:dyDescent="0.25">
      <c r="A82" s="13">
        <v>75</v>
      </c>
      <c r="B82" s="14" t="s">
        <v>242</v>
      </c>
      <c r="C82" s="15" t="s">
        <v>243</v>
      </c>
      <c r="D82" s="16" t="s">
        <v>244</v>
      </c>
      <c r="E82" s="16">
        <v>10058</v>
      </c>
      <c r="F82" s="16">
        <v>12</v>
      </c>
      <c r="G82" s="16">
        <v>3</v>
      </c>
      <c r="H82" s="16" t="s">
        <v>29</v>
      </c>
      <c r="I82" s="15">
        <v>45086</v>
      </c>
      <c r="J82" s="17">
        <v>2945400</v>
      </c>
      <c r="K82" s="18" t="s">
        <v>245</v>
      </c>
    </row>
    <row r="83" spans="1:11" s="19" customFormat="1" ht="44.25" customHeight="1" x14ac:dyDescent="0.25">
      <c r="A83" s="13">
        <v>76</v>
      </c>
      <c r="B83" s="14" t="s">
        <v>246</v>
      </c>
      <c r="C83" s="15" t="s">
        <v>247</v>
      </c>
      <c r="D83" s="16" t="s">
        <v>248</v>
      </c>
      <c r="E83" s="16">
        <v>10059</v>
      </c>
      <c r="F83" s="16">
        <v>12</v>
      </c>
      <c r="G83" s="16">
        <v>3</v>
      </c>
      <c r="H83" s="16" t="s">
        <v>29</v>
      </c>
      <c r="I83" s="15">
        <v>45086</v>
      </c>
      <c r="J83" s="17">
        <v>2944500</v>
      </c>
      <c r="K83" s="18" t="s">
        <v>245</v>
      </c>
    </row>
    <row r="84" spans="1:11" s="19" customFormat="1" ht="44.25" customHeight="1" x14ac:dyDescent="0.25">
      <c r="A84" s="13">
        <v>77</v>
      </c>
      <c r="B84" s="14" t="s">
        <v>249</v>
      </c>
      <c r="C84" s="15" t="s">
        <v>250</v>
      </c>
      <c r="D84" s="16" t="s">
        <v>251</v>
      </c>
      <c r="E84" s="16">
        <v>10060</v>
      </c>
      <c r="F84" s="16">
        <v>12</v>
      </c>
      <c r="G84" s="16">
        <v>3</v>
      </c>
      <c r="H84" s="16" t="s">
        <v>29</v>
      </c>
      <c r="I84" s="15">
        <v>45086</v>
      </c>
      <c r="J84" s="17">
        <v>2944500</v>
      </c>
      <c r="K84" s="18" t="s">
        <v>245</v>
      </c>
    </row>
    <row r="85" spans="1:11" s="19" customFormat="1" ht="44.25" customHeight="1" x14ac:dyDescent="0.25">
      <c r="A85" s="13">
        <v>78</v>
      </c>
      <c r="B85" s="14" t="s">
        <v>252</v>
      </c>
      <c r="C85" s="15" t="s">
        <v>253</v>
      </c>
      <c r="D85" s="16" t="s">
        <v>254</v>
      </c>
      <c r="E85" s="16">
        <v>10061</v>
      </c>
      <c r="F85" s="16">
        <v>12</v>
      </c>
      <c r="G85" s="16">
        <v>3</v>
      </c>
      <c r="H85" s="16" t="s">
        <v>29</v>
      </c>
      <c r="I85" s="15">
        <v>45086</v>
      </c>
      <c r="J85" s="17">
        <v>2963376</v>
      </c>
      <c r="K85" s="18" t="s">
        <v>245</v>
      </c>
    </row>
    <row r="86" spans="1:11" s="19" customFormat="1" ht="44.25" customHeight="1" x14ac:dyDescent="0.25">
      <c r="A86" s="13">
        <v>79</v>
      </c>
      <c r="B86" s="14" t="s">
        <v>255</v>
      </c>
      <c r="C86" s="15" t="s">
        <v>256</v>
      </c>
      <c r="D86" s="16" t="s">
        <v>257</v>
      </c>
      <c r="E86" s="16">
        <v>10062</v>
      </c>
      <c r="F86" s="16">
        <v>12</v>
      </c>
      <c r="G86" s="16">
        <v>3</v>
      </c>
      <c r="H86" s="16" t="s">
        <v>29</v>
      </c>
      <c r="I86" s="15">
        <v>45086</v>
      </c>
      <c r="J86" s="17">
        <v>2944500</v>
      </c>
      <c r="K86" s="18" t="s">
        <v>245</v>
      </c>
    </row>
    <row r="87" spans="1:11" s="19" customFormat="1" ht="44.25" customHeight="1" x14ac:dyDescent="0.25">
      <c r="A87" s="13">
        <v>80</v>
      </c>
      <c r="B87" s="14" t="s">
        <v>258</v>
      </c>
      <c r="C87" s="15" t="s">
        <v>259</v>
      </c>
      <c r="D87" s="16" t="s">
        <v>260</v>
      </c>
      <c r="E87" s="16">
        <v>10063</v>
      </c>
      <c r="F87" s="16">
        <v>13</v>
      </c>
      <c r="G87" s="16">
        <v>3</v>
      </c>
      <c r="H87" s="16" t="s">
        <v>29</v>
      </c>
      <c r="I87" s="15">
        <v>45086</v>
      </c>
      <c r="J87" s="17">
        <v>2853600</v>
      </c>
      <c r="K87" s="18" t="s">
        <v>245</v>
      </c>
    </row>
    <row r="88" spans="1:11" s="19" customFormat="1" ht="44.25" customHeight="1" x14ac:dyDescent="0.25">
      <c r="A88" s="13">
        <v>81</v>
      </c>
      <c r="B88" s="14" t="s">
        <v>261</v>
      </c>
      <c r="C88" s="15" t="s">
        <v>262</v>
      </c>
      <c r="D88" s="16" t="s">
        <v>263</v>
      </c>
      <c r="E88" s="16">
        <v>10064</v>
      </c>
      <c r="F88" s="16">
        <v>13</v>
      </c>
      <c r="G88" s="16">
        <v>3</v>
      </c>
      <c r="H88" s="16" t="s">
        <v>29</v>
      </c>
      <c r="I88" s="15">
        <v>45086</v>
      </c>
      <c r="J88" s="17">
        <v>2944500</v>
      </c>
      <c r="K88" s="18" t="s">
        <v>245</v>
      </c>
    </row>
    <row r="89" spans="1:11" s="19" customFormat="1" ht="44.25" customHeight="1" x14ac:dyDescent="0.25">
      <c r="A89" s="13">
        <v>82</v>
      </c>
      <c r="B89" s="14" t="s">
        <v>264</v>
      </c>
      <c r="C89" s="15" t="s">
        <v>265</v>
      </c>
      <c r="D89" s="16" t="s">
        <v>266</v>
      </c>
      <c r="E89" s="16">
        <v>10065</v>
      </c>
      <c r="F89" s="16">
        <v>13</v>
      </c>
      <c r="G89" s="16">
        <v>3</v>
      </c>
      <c r="H89" s="16" t="s">
        <v>29</v>
      </c>
      <c r="I89" s="15">
        <v>45086</v>
      </c>
      <c r="J89" s="17">
        <v>2944500</v>
      </c>
      <c r="K89" s="18" t="s">
        <v>245</v>
      </c>
    </row>
    <row r="90" spans="1:11" s="19" customFormat="1" ht="44.25" customHeight="1" x14ac:dyDescent="0.25">
      <c r="A90" s="13">
        <v>83</v>
      </c>
      <c r="B90" s="14" t="s">
        <v>267</v>
      </c>
      <c r="C90" s="15" t="s">
        <v>268</v>
      </c>
      <c r="D90" s="16" t="s">
        <v>269</v>
      </c>
      <c r="E90" s="16">
        <v>10066</v>
      </c>
      <c r="F90" s="16">
        <v>14</v>
      </c>
      <c r="G90" s="16">
        <v>3</v>
      </c>
      <c r="H90" s="16" t="s">
        <v>29</v>
      </c>
      <c r="I90" s="15">
        <v>45086</v>
      </c>
      <c r="J90" s="17">
        <v>2620800</v>
      </c>
      <c r="K90" s="18" t="s">
        <v>245</v>
      </c>
    </row>
    <row r="91" spans="1:11" s="19" customFormat="1" ht="44.25" customHeight="1" x14ac:dyDescent="0.25">
      <c r="A91" s="13">
        <v>84</v>
      </c>
      <c r="B91" s="14" t="s">
        <v>270</v>
      </c>
      <c r="C91" s="15" t="s">
        <v>271</v>
      </c>
      <c r="D91" s="16" t="s">
        <v>272</v>
      </c>
      <c r="E91" s="16">
        <v>10067</v>
      </c>
      <c r="F91" s="16">
        <v>14</v>
      </c>
      <c r="G91" s="16">
        <v>3</v>
      </c>
      <c r="H91" s="16" t="s">
        <v>29</v>
      </c>
      <c r="I91" s="15">
        <v>45086</v>
      </c>
      <c r="J91" s="17">
        <v>2906640</v>
      </c>
      <c r="K91" s="18" t="s">
        <v>245</v>
      </c>
    </row>
    <row r="92" spans="1:11" s="19" customFormat="1" ht="44.25" customHeight="1" x14ac:dyDescent="0.25">
      <c r="A92" s="13">
        <v>85</v>
      </c>
      <c r="B92" s="14" t="s">
        <v>273</v>
      </c>
      <c r="C92" s="15" t="s">
        <v>274</v>
      </c>
      <c r="D92" s="16" t="s">
        <v>275</v>
      </c>
      <c r="E92" s="16">
        <v>10068</v>
      </c>
      <c r="F92" s="16">
        <v>15</v>
      </c>
      <c r="G92" s="16">
        <v>3</v>
      </c>
      <c r="H92" s="16" t="s">
        <v>29</v>
      </c>
      <c r="I92" s="15">
        <v>45086</v>
      </c>
      <c r="J92" s="17">
        <v>2509300.0000000019</v>
      </c>
      <c r="K92" s="18" t="s">
        <v>245</v>
      </c>
    </row>
    <row r="93" spans="1:11" s="19" customFormat="1" ht="44.25" customHeight="1" x14ac:dyDescent="0.25">
      <c r="A93" s="13">
        <v>86</v>
      </c>
      <c r="B93" s="14" t="s">
        <v>276</v>
      </c>
      <c r="C93" s="15" t="s">
        <v>277</v>
      </c>
      <c r="D93" s="16" t="s">
        <v>278</v>
      </c>
      <c r="E93" s="16">
        <v>10069</v>
      </c>
      <c r="F93" s="16">
        <v>15</v>
      </c>
      <c r="G93" s="16">
        <v>3</v>
      </c>
      <c r="H93" s="16" t="s">
        <v>29</v>
      </c>
      <c r="I93" s="15">
        <v>45086</v>
      </c>
      <c r="J93" s="17">
        <v>2804256</v>
      </c>
      <c r="K93" s="18" t="s">
        <v>245</v>
      </c>
    </row>
    <row r="94" spans="1:11" s="19" customFormat="1" ht="44.25" customHeight="1" x14ac:dyDescent="0.25">
      <c r="A94" s="13">
        <v>87</v>
      </c>
      <c r="B94" s="14" t="s">
        <v>279</v>
      </c>
      <c r="C94" s="15" t="s">
        <v>280</v>
      </c>
      <c r="D94" s="16" t="s">
        <v>281</v>
      </c>
      <c r="E94" s="16">
        <v>10070</v>
      </c>
      <c r="F94" s="16">
        <v>16</v>
      </c>
      <c r="G94" s="16">
        <v>3</v>
      </c>
      <c r="H94" s="16" t="s">
        <v>29</v>
      </c>
      <c r="I94" s="15">
        <v>45086</v>
      </c>
      <c r="J94" s="17">
        <v>2359999.9999999981</v>
      </c>
      <c r="K94" s="18" t="s">
        <v>245</v>
      </c>
    </row>
    <row r="95" spans="1:11" s="19" customFormat="1" ht="44.25" customHeight="1" x14ac:dyDescent="0.25">
      <c r="A95" s="13">
        <v>88</v>
      </c>
      <c r="B95" s="14" t="s">
        <v>282</v>
      </c>
      <c r="C95" s="15" t="s">
        <v>283</v>
      </c>
      <c r="D95" s="16" t="s">
        <v>284</v>
      </c>
      <c r="E95" s="16">
        <v>10071</v>
      </c>
      <c r="F95" s="16">
        <v>18</v>
      </c>
      <c r="G95" s="16">
        <v>3</v>
      </c>
      <c r="H95" s="16" t="s">
        <v>29</v>
      </c>
      <c r="I95" s="15">
        <v>45086</v>
      </c>
      <c r="J95" s="17">
        <v>2642472</v>
      </c>
      <c r="K95" s="18" t="s">
        <v>245</v>
      </c>
    </row>
    <row r="96" spans="1:11" s="19" customFormat="1" ht="44.25" customHeight="1" x14ac:dyDescent="0.25">
      <c r="A96" s="13">
        <v>89</v>
      </c>
      <c r="B96" s="14" t="s">
        <v>285</v>
      </c>
      <c r="C96" s="15" t="s">
        <v>286</v>
      </c>
      <c r="D96" s="16" t="s">
        <v>287</v>
      </c>
      <c r="E96" s="16">
        <v>10072</v>
      </c>
      <c r="F96" s="16">
        <v>19</v>
      </c>
      <c r="G96" s="16">
        <v>3</v>
      </c>
      <c r="H96" s="16" t="s">
        <v>29</v>
      </c>
      <c r="I96" s="15">
        <v>45086</v>
      </c>
      <c r="J96" s="17">
        <v>2944500</v>
      </c>
      <c r="K96" s="18" t="s">
        <v>245</v>
      </c>
    </row>
    <row r="97" spans="1:11" s="19" customFormat="1" ht="44.25" customHeight="1" x14ac:dyDescent="0.25">
      <c r="A97" s="13">
        <v>90</v>
      </c>
      <c r="B97" s="14" t="s">
        <v>288</v>
      </c>
      <c r="C97" s="15" t="s">
        <v>289</v>
      </c>
      <c r="D97" s="16" t="s">
        <v>290</v>
      </c>
      <c r="E97" s="16">
        <v>10073</v>
      </c>
      <c r="F97" s="16">
        <v>20</v>
      </c>
      <c r="G97" s="16">
        <v>3</v>
      </c>
      <c r="H97" s="16" t="s">
        <v>29</v>
      </c>
      <c r="I97" s="15">
        <v>45086</v>
      </c>
      <c r="J97" s="17">
        <v>2460000</v>
      </c>
      <c r="K97" s="18" t="s">
        <v>245</v>
      </c>
    </row>
    <row r="98" spans="1:11" s="19" customFormat="1" ht="44.25" customHeight="1" x14ac:dyDescent="0.25">
      <c r="A98" s="13">
        <v>91</v>
      </c>
      <c r="B98" s="14" t="s">
        <v>291</v>
      </c>
      <c r="C98" s="15" t="s">
        <v>292</v>
      </c>
      <c r="D98" s="16" t="s">
        <v>293</v>
      </c>
      <c r="E98" s="16">
        <v>10074</v>
      </c>
      <c r="F98" s="16">
        <v>20</v>
      </c>
      <c r="G98" s="16">
        <v>3</v>
      </c>
      <c r="H98" s="16" t="s">
        <v>29</v>
      </c>
      <c r="I98" s="15">
        <v>45086</v>
      </c>
      <c r="J98" s="17">
        <v>3250800</v>
      </c>
      <c r="K98" s="18" t="s">
        <v>245</v>
      </c>
    </row>
    <row r="99" spans="1:11" s="19" customFormat="1" ht="44.25" customHeight="1" x14ac:dyDescent="0.25">
      <c r="A99" s="13">
        <v>92</v>
      </c>
      <c r="B99" s="14" t="s">
        <v>294</v>
      </c>
      <c r="C99" s="15" t="s">
        <v>27</v>
      </c>
      <c r="D99" s="16" t="s">
        <v>295</v>
      </c>
      <c r="E99" s="16">
        <v>10075</v>
      </c>
      <c r="F99" s="16">
        <v>21</v>
      </c>
      <c r="G99" s="16">
        <v>3</v>
      </c>
      <c r="H99" s="16" t="s">
        <v>29</v>
      </c>
      <c r="I99" s="15">
        <v>45086</v>
      </c>
      <c r="J99" s="17">
        <v>3330000</v>
      </c>
      <c r="K99" s="18" t="s">
        <v>245</v>
      </c>
    </row>
    <row r="100" spans="1:11" s="19" customFormat="1" ht="44.25" customHeight="1" x14ac:dyDescent="0.25">
      <c r="A100" s="13">
        <v>93</v>
      </c>
      <c r="B100" s="14" t="s">
        <v>296</v>
      </c>
      <c r="C100" s="15" t="s">
        <v>297</v>
      </c>
      <c r="D100" s="16" t="s">
        <v>298</v>
      </c>
      <c r="E100" s="16">
        <v>10076</v>
      </c>
      <c r="F100" s="16">
        <v>22</v>
      </c>
      <c r="G100" s="16">
        <v>3</v>
      </c>
      <c r="H100" s="16" t="s">
        <v>29</v>
      </c>
      <c r="I100" s="15">
        <v>45086</v>
      </c>
      <c r="J100" s="17">
        <v>2520000</v>
      </c>
      <c r="K100" s="18" t="s">
        <v>245</v>
      </c>
    </row>
    <row r="101" spans="1:11" s="19" customFormat="1" ht="44.25" customHeight="1" x14ac:dyDescent="0.25">
      <c r="A101" s="13">
        <v>94</v>
      </c>
      <c r="B101" s="14" t="s">
        <v>299</v>
      </c>
      <c r="C101" s="15" t="s">
        <v>300</v>
      </c>
      <c r="D101" s="16" t="s">
        <v>301</v>
      </c>
      <c r="E101" s="16">
        <v>10077</v>
      </c>
      <c r="F101" s="16">
        <v>22</v>
      </c>
      <c r="G101" s="16">
        <v>3</v>
      </c>
      <c r="H101" s="16" t="s">
        <v>29</v>
      </c>
      <c r="I101" s="15">
        <v>45086</v>
      </c>
      <c r="J101" s="17">
        <v>2838000</v>
      </c>
      <c r="K101" s="18" t="s">
        <v>245</v>
      </c>
    </row>
    <row r="102" spans="1:11" s="19" customFormat="1" ht="44.25" customHeight="1" x14ac:dyDescent="0.25">
      <c r="A102" s="13">
        <v>95</v>
      </c>
      <c r="B102" s="14" t="s">
        <v>302</v>
      </c>
      <c r="C102" s="15" t="s">
        <v>303</v>
      </c>
      <c r="D102" s="16" t="s">
        <v>304</v>
      </c>
      <c r="E102" s="16">
        <v>10078</v>
      </c>
      <c r="F102" s="16">
        <v>23</v>
      </c>
      <c r="G102" s="16">
        <v>3</v>
      </c>
      <c r="H102" s="16" t="s">
        <v>29</v>
      </c>
      <c r="I102" s="15">
        <v>45086</v>
      </c>
      <c r="J102" s="17">
        <v>3180000</v>
      </c>
      <c r="K102" s="18" t="s">
        <v>245</v>
      </c>
    </row>
    <row r="103" spans="1:11" s="19" customFormat="1" ht="44.25" customHeight="1" x14ac:dyDescent="0.25">
      <c r="A103" s="13">
        <v>96</v>
      </c>
      <c r="B103" s="14" t="s">
        <v>305</v>
      </c>
      <c r="C103" s="15" t="s">
        <v>306</v>
      </c>
      <c r="D103" s="16" t="s">
        <v>307</v>
      </c>
      <c r="E103" s="16">
        <v>10079</v>
      </c>
      <c r="F103" s="16">
        <v>23</v>
      </c>
      <c r="G103" s="16">
        <v>3</v>
      </c>
      <c r="H103" s="16" t="s">
        <v>29</v>
      </c>
      <c r="I103" s="15">
        <v>45086</v>
      </c>
      <c r="J103" s="17">
        <v>3304791.700000002</v>
      </c>
      <c r="K103" s="18" t="s">
        <v>245</v>
      </c>
    </row>
    <row r="104" spans="1:11" s="19" customFormat="1" ht="44.25" customHeight="1" x14ac:dyDescent="0.25">
      <c r="A104" s="13">
        <v>97</v>
      </c>
      <c r="B104" s="14" t="s">
        <v>308</v>
      </c>
      <c r="C104" s="15" t="s">
        <v>309</v>
      </c>
      <c r="D104" s="16" t="s">
        <v>310</v>
      </c>
      <c r="E104" s="16">
        <v>10080</v>
      </c>
      <c r="F104" s="16">
        <v>24</v>
      </c>
      <c r="G104" s="16">
        <v>3</v>
      </c>
      <c r="H104" s="16" t="s">
        <v>29</v>
      </c>
      <c r="I104" s="15">
        <v>45086</v>
      </c>
      <c r="J104" s="17">
        <v>3330000</v>
      </c>
      <c r="K104" s="18" t="s">
        <v>245</v>
      </c>
    </row>
    <row r="105" spans="1:11" s="19" customFormat="1" ht="44.25" customHeight="1" x14ac:dyDescent="0.25">
      <c r="A105" s="13">
        <v>98</v>
      </c>
      <c r="B105" s="14" t="s">
        <v>311</v>
      </c>
      <c r="C105" s="15" t="s">
        <v>312</v>
      </c>
      <c r="D105" s="16" t="s">
        <v>313</v>
      </c>
      <c r="E105" s="16">
        <v>10081</v>
      </c>
      <c r="F105" s="16">
        <v>27</v>
      </c>
      <c r="G105" s="16">
        <v>3</v>
      </c>
      <c r="H105" s="16" t="s">
        <v>29</v>
      </c>
      <c r="I105" s="15">
        <v>45086</v>
      </c>
      <c r="J105" s="17">
        <v>4699999.9999999981</v>
      </c>
      <c r="K105" s="18" t="s">
        <v>245</v>
      </c>
    </row>
    <row r="106" spans="1:11" s="19" customFormat="1" ht="44.25" customHeight="1" x14ac:dyDescent="0.25">
      <c r="A106" s="13">
        <v>99</v>
      </c>
      <c r="B106" s="14" t="s">
        <v>314</v>
      </c>
      <c r="C106" s="15" t="s">
        <v>315</v>
      </c>
      <c r="D106" s="16" t="s">
        <v>316</v>
      </c>
      <c r="E106" s="16">
        <v>10082</v>
      </c>
      <c r="F106" s="16">
        <v>31</v>
      </c>
      <c r="G106" s="16">
        <v>3</v>
      </c>
      <c r="H106" s="16" t="s">
        <v>29</v>
      </c>
      <c r="I106" s="15">
        <v>45086</v>
      </c>
      <c r="J106" s="17">
        <v>2574000</v>
      </c>
      <c r="K106" s="18" t="s">
        <v>245</v>
      </c>
    </row>
    <row r="107" spans="1:11" s="19" customFormat="1" ht="44.25" customHeight="1" x14ac:dyDescent="0.25">
      <c r="A107" s="13">
        <v>100</v>
      </c>
      <c r="B107" s="14" t="s">
        <v>317</v>
      </c>
      <c r="C107" s="15" t="s">
        <v>318</v>
      </c>
      <c r="D107" s="16" t="s">
        <v>319</v>
      </c>
      <c r="E107" s="16">
        <v>10083</v>
      </c>
      <c r="F107" s="16">
        <v>35</v>
      </c>
      <c r="G107" s="16">
        <v>3</v>
      </c>
      <c r="H107" s="16" t="s">
        <v>29</v>
      </c>
      <c r="I107" s="15">
        <v>45086</v>
      </c>
      <c r="J107" s="17">
        <v>2437969.9999999981</v>
      </c>
      <c r="K107" s="18" t="s">
        <v>245</v>
      </c>
    </row>
    <row r="108" spans="1:11" s="19" customFormat="1" ht="44.25" customHeight="1" x14ac:dyDescent="0.25">
      <c r="A108" s="13">
        <v>101</v>
      </c>
      <c r="B108" s="14" t="s">
        <v>320</v>
      </c>
      <c r="C108" s="15" t="s">
        <v>321</v>
      </c>
      <c r="D108" s="16" t="s">
        <v>322</v>
      </c>
      <c r="E108" s="16">
        <v>10084</v>
      </c>
      <c r="F108" s="16">
        <v>35</v>
      </c>
      <c r="G108" s="16">
        <v>3</v>
      </c>
      <c r="H108" s="16" t="s">
        <v>29</v>
      </c>
      <c r="I108" s="15">
        <v>45086</v>
      </c>
      <c r="J108" s="17">
        <v>2876256</v>
      </c>
      <c r="K108" s="18" t="s">
        <v>245</v>
      </c>
    </row>
    <row r="109" spans="1:11" s="19" customFormat="1" ht="44.25" customHeight="1" x14ac:dyDescent="0.25">
      <c r="A109" s="13">
        <v>102</v>
      </c>
      <c r="B109" s="14" t="s">
        <v>323</v>
      </c>
      <c r="C109" s="15" t="s">
        <v>324</v>
      </c>
      <c r="D109" s="16" t="s">
        <v>325</v>
      </c>
      <c r="E109" s="16">
        <v>10085</v>
      </c>
      <c r="F109" s="16">
        <v>37</v>
      </c>
      <c r="G109" s="16">
        <v>3</v>
      </c>
      <c r="H109" s="16">
        <v>1</v>
      </c>
      <c r="I109" s="15">
        <v>45086</v>
      </c>
      <c r="J109" s="17">
        <v>4023600</v>
      </c>
      <c r="K109" s="18" t="s">
        <v>245</v>
      </c>
    </row>
    <row r="110" spans="1:11" s="19" customFormat="1" ht="44.25" customHeight="1" x14ac:dyDescent="0.25">
      <c r="A110" s="13">
        <v>103</v>
      </c>
      <c r="B110" s="14" t="s">
        <v>326</v>
      </c>
      <c r="C110" s="15" t="s">
        <v>327</v>
      </c>
      <c r="D110" s="16" t="s">
        <v>328</v>
      </c>
      <c r="E110" s="16">
        <v>10086</v>
      </c>
      <c r="F110" s="16">
        <v>41</v>
      </c>
      <c r="G110" s="16">
        <v>3</v>
      </c>
      <c r="H110" s="16">
        <v>5</v>
      </c>
      <c r="I110" s="15">
        <v>45086</v>
      </c>
      <c r="J110" s="17">
        <v>3330000</v>
      </c>
      <c r="K110" s="18" t="s">
        <v>245</v>
      </c>
    </row>
    <row r="111" spans="1:11" s="19" customFormat="1" ht="44.25" customHeight="1" x14ac:dyDescent="0.25">
      <c r="A111" s="13">
        <v>104</v>
      </c>
      <c r="B111" s="14" t="s">
        <v>329</v>
      </c>
      <c r="C111" s="15" t="s">
        <v>85</v>
      </c>
      <c r="D111" s="16" t="s">
        <v>330</v>
      </c>
      <c r="E111" s="16">
        <v>10087</v>
      </c>
      <c r="F111" s="16">
        <v>42</v>
      </c>
      <c r="G111" s="16">
        <v>3</v>
      </c>
      <c r="H111" s="16">
        <v>6</v>
      </c>
      <c r="I111" s="15">
        <v>45086</v>
      </c>
      <c r="J111" s="17">
        <v>2670720</v>
      </c>
      <c r="K111" s="18" t="s">
        <v>245</v>
      </c>
    </row>
    <row r="112" spans="1:11" s="19" customFormat="1" ht="44.25" customHeight="1" x14ac:dyDescent="0.25">
      <c r="A112" s="13">
        <v>105</v>
      </c>
      <c r="B112" s="14" t="s">
        <v>331</v>
      </c>
      <c r="C112" s="15" t="s">
        <v>332</v>
      </c>
      <c r="D112" s="16" t="s">
        <v>333</v>
      </c>
      <c r="E112" s="16">
        <v>10088</v>
      </c>
      <c r="F112" s="16">
        <v>44</v>
      </c>
      <c r="G112" s="16">
        <v>3</v>
      </c>
      <c r="H112" s="16">
        <v>8</v>
      </c>
      <c r="I112" s="15">
        <v>45086</v>
      </c>
      <c r="J112" s="17">
        <v>2804400</v>
      </c>
      <c r="K112" s="18" t="s">
        <v>245</v>
      </c>
    </row>
    <row r="113" spans="1:11" s="19" customFormat="1" ht="44.25" customHeight="1" x14ac:dyDescent="0.25">
      <c r="A113" s="13">
        <v>106</v>
      </c>
      <c r="B113" s="14" t="s">
        <v>334</v>
      </c>
      <c r="C113" s="15" t="s">
        <v>335</v>
      </c>
      <c r="D113" s="16" t="s">
        <v>336</v>
      </c>
      <c r="E113" s="16">
        <v>10089</v>
      </c>
      <c r="F113" s="16">
        <v>47</v>
      </c>
      <c r="G113" s="16">
        <v>3</v>
      </c>
      <c r="H113" s="16">
        <v>11</v>
      </c>
      <c r="I113" s="15">
        <v>45086</v>
      </c>
      <c r="J113" s="17">
        <v>3397399.9999999981</v>
      </c>
      <c r="K113" s="18" t="s">
        <v>245</v>
      </c>
    </row>
    <row r="114" spans="1:11" s="19" customFormat="1" ht="44.25" customHeight="1" x14ac:dyDescent="0.25">
      <c r="A114" s="13">
        <v>107</v>
      </c>
      <c r="B114" s="14" t="s">
        <v>337</v>
      </c>
      <c r="C114" s="15" t="s">
        <v>338</v>
      </c>
      <c r="D114" s="16" t="s">
        <v>339</v>
      </c>
      <c r="E114" s="16">
        <v>10090</v>
      </c>
      <c r="F114" s="16">
        <v>48</v>
      </c>
      <c r="G114" s="16">
        <v>4</v>
      </c>
      <c r="H114" s="16">
        <v>0</v>
      </c>
      <c r="I114" s="15">
        <v>45086</v>
      </c>
      <c r="J114" s="17">
        <v>3719100</v>
      </c>
      <c r="K114" s="18" t="s">
        <v>245</v>
      </c>
    </row>
    <row r="115" spans="1:11" s="19" customFormat="1" ht="44.25" customHeight="1" x14ac:dyDescent="0.25">
      <c r="A115" s="13">
        <v>108</v>
      </c>
      <c r="B115" s="14" t="s">
        <v>340</v>
      </c>
      <c r="C115" s="15" t="s">
        <v>341</v>
      </c>
      <c r="D115" s="16" t="s">
        <v>342</v>
      </c>
      <c r="E115" s="16">
        <v>10091</v>
      </c>
      <c r="F115" s="16">
        <v>52</v>
      </c>
      <c r="G115" s="16">
        <v>4</v>
      </c>
      <c r="H115" s="16">
        <v>4</v>
      </c>
      <c r="I115" s="15">
        <v>45086</v>
      </c>
      <c r="J115" s="17">
        <v>3045000</v>
      </c>
      <c r="K115" s="18" t="s">
        <v>245</v>
      </c>
    </row>
    <row r="116" spans="1:11" s="19" customFormat="1" ht="44.25" customHeight="1" x14ac:dyDescent="0.25">
      <c r="A116" s="13">
        <v>109</v>
      </c>
      <c r="B116" s="14" t="s">
        <v>343</v>
      </c>
      <c r="C116" s="15" t="s">
        <v>344</v>
      </c>
      <c r="D116" s="16" t="s">
        <v>345</v>
      </c>
      <c r="E116" s="16">
        <v>10092</v>
      </c>
      <c r="F116" s="16">
        <v>57</v>
      </c>
      <c r="G116" s="16">
        <v>4</v>
      </c>
      <c r="H116" s="16">
        <v>9</v>
      </c>
      <c r="I116" s="15">
        <v>45086</v>
      </c>
      <c r="J116" s="17">
        <v>2500225.0000000019</v>
      </c>
      <c r="K116" s="18" t="s">
        <v>245</v>
      </c>
    </row>
    <row r="117" spans="1:11" s="19" customFormat="1" ht="44.25" customHeight="1" x14ac:dyDescent="0.25">
      <c r="A117" s="13">
        <v>110</v>
      </c>
      <c r="B117" s="14" t="s">
        <v>346</v>
      </c>
      <c r="C117" s="15" t="s">
        <v>347</v>
      </c>
      <c r="D117" s="16" t="s">
        <v>348</v>
      </c>
      <c r="E117" s="16">
        <v>10093</v>
      </c>
      <c r="F117" s="16">
        <v>59</v>
      </c>
      <c r="G117" s="16">
        <v>4</v>
      </c>
      <c r="H117" s="16">
        <v>11</v>
      </c>
      <c r="I117" s="15">
        <v>45086</v>
      </c>
      <c r="J117" s="17">
        <v>3323650.0000000019</v>
      </c>
      <c r="K117" s="18" t="s">
        <v>245</v>
      </c>
    </row>
    <row r="118" spans="1:11" s="19" customFormat="1" ht="44.25" customHeight="1" x14ac:dyDescent="0.25">
      <c r="A118" s="13">
        <v>111</v>
      </c>
      <c r="B118" s="14" t="s">
        <v>349</v>
      </c>
      <c r="C118" s="15" t="s">
        <v>350</v>
      </c>
      <c r="D118" s="16" t="s">
        <v>351</v>
      </c>
      <c r="E118" s="16">
        <v>10094</v>
      </c>
      <c r="F118" s="16">
        <v>71</v>
      </c>
      <c r="G118" s="16">
        <v>5</v>
      </c>
      <c r="H118" s="16">
        <v>11</v>
      </c>
      <c r="I118" s="15">
        <v>45086</v>
      </c>
      <c r="J118" s="17">
        <v>16273200</v>
      </c>
      <c r="K118" s="18" t="s">
        <v>245</v>
      </c>
    </row>
    <row r="119" spans="1:11" s="19" customFormat="1" ht="44.25" customHeight="1" x14ac:dyDescent="0.25">
      <c r="A119" s="13">
        <v>112</v>
      </c>
      <c r="B119" s="14" t="s">
        <v>352</v>
      </c>
      <c r="C119" s="15" t="s">
        <v>353</v>
      </c>
      <c r="D119" s="16" t="s">
        <v>354</v>
      </c>
      <c r="E119" s="16">
        <v>10095</v>
      </c>
      <c r="F119" s="16">
        <v>74</v>
      </c>
      <c r="G119" s="16">
        <v>6</v>
      </c>
      <c r="H119" s="16">
        <v>2</v>
      </c>
      <c r="I119" s="15">
        <v>45086</v>
      </c>
      <c r="J119" s="17">
        <v>2804256</v>
      </c>
      <c r="K119" s="18" t="s">
        <v>245</v>
      </c>
    </row>
    <row r="120" spans="1:11" s="19" customFormat="1" ht="44.25" customHeight="1" x14ac:dyDescent="0.25">
      <c r="A120" s="13">
        <v>113</v>
      </c>
      <c r="B120" s="14" t="s">
        <v>355</v>
      </c>
      <c r="C120" s="15" t="s">
        <v>356</v>
      </c>
      <c r="D120" s="16" t="s">
        <v>357</v>
      </c>
      <c r="E120" s="16">
        <v>10096</v>
      </c>
      <c r="F120" s="16">
        <v>76</v>
      </c>
      <c r="G120" s="16">
        <v>6</v>
      </c>
      <c r="H120" s="16">
        <v>4</v>
      </c>
      <c r="I120" s="15">
        <v>45086</v>
      </c>
      <c r="J120" s="17">
        <v>3060000</v>
      </c>
      <c r="K120" s="18" t="s">
        <v>245</v>
      </c>
    </row>
    <row r="121" spans="1:11" s="19" customFormat="1" ht="44.25" customHeight="1" x14ac:dyDescent="0.25">
      <c r="A121" s="13">
        <v>114</v>
      </c>
      <c r="B121" s="14" t="s">
        <v>358</v>
      </c>
      <c r="C121" s="15" t="s">
        <v>359</v>
      </c>
      <c r="D121" s="16" t="s">
        <v>360</v>
      </c>
      <c r="E121" s="16">
        <v>10097</v>
      </c>
      <c r="F121" s="16">
        <v>77</v>
      </c>
      <c r="G121" s="16">
        <v>6</v>
      </c>
      <c r="H121" s="16">
        <v>5</v>
      </c>
      <c r="I121" s="15">
        <v>45086</v>
      </c>
      <c r="J121" s="17">
        <v>2719999.9999999981</v>
      </c>
      <c r="K121" s="18" t="s">
        <v>245</v>
      </c>
    </row>
    <row r="122" spans="1:11" s="19" customFormat="1" ht="44.25" customHeight="1" x14ac:dyDescent="0.25">
      <c r="A122" s="13">
        <v>115</v>
      </c>
      <c r="B122" s="14" t="s">
        <v>361</v>
      </c>
      <c r="C122" s="15" t="s">
        <v>362</v>
      </c>
      <c r="D122" s="16" t="s">
        <v>363</v>
      </c>
      <c r="E122" s="16">
        <v>10098</v>
      </c>
      <c r="F122" s="16">
        <v>78</v>
      </c>
      <c r="G122" s="16">
        <v>6</v>
      </c>
      <c r="H122" s="16">
        <v>6</v>
      </c>
      <c r="I122" s="15">
        <v>45086</v>
      </c>
      <c r="J122" s="17">
        <v>2804256</v>
      </c>
      <c r="K122" s="18" t="s">
        <v>245</v>
      </c>
    </row>
    <row r="123" spans="1:11" s="19" customFormat="1" ht="44.25" customHeight="1" x14ac:dyDescent="0.25">
      <c r="A123" s="13">
        <v>116</v>
      </c>
      <c r="B123" s="14" t="s">
        <v>364</v>
      </c>
      <c r="C123" s="15" t="s">
        <v>365</v>
      </c>
      <c r="D123" s="16" t="s">
        <v>366</v>
      </c>
      <c r="E123" s="16">
        <v>10099</v>
      </c>
      <c r="F123" s="16">
        <v>79</v>
      </c>
      <c r="G123" s="16">
        <v>6</v>
      </c>
      <c r="H123" s="16">
        <v>7</v>
      </c>
      <c r="I123" s="15">
        <v>45086</v>
      </c>
      <c r="J123" s="17">
        <v>3438799.9999999981</v>
      </c>
      <c r="K123" s="18" t="s">
        <v>245</v>
      </c>
    </row>
    <row r="124" spans="1:11" s="19" customFormat="1" ht="44.25" customHeight="1" x14ac:dyDescent="0.25">
      <c r="A124" s="13">
        <v>117</v>
      </c>
      <c r="B124" s="14" t="s">
        <v>367</v>
      </c>
      <c r="C124" s="15" t="s">
        <v>368</v>
      </c>
      <c r="D124" s="16" t="s">
        <v>369</v>
      </c>
      <c r="E124" s="16">
        <v>10100</v>
      </c>
      <c r="F124" s="16">
        <v>82</v>
      </c>
      <c r="G124" s="16">
        <v>6</v>
      </c>
      <c r="H124" s="16">
        <v>10</v>
      </c>
      <c r="I124" s="15">
        <v>45086</v>
      </c>
      <c r="J124" s="17">
        <v>2670720</v>
      </c>
      <c r="K124" s="18" t="s">
        <v>245</v>
      </c>
    </row>
    <row r="125" spans="1:11" s="19" customFormat="1" ht="44.25" customHeight="1" x14ac:dyDescent="0.25">
      <c r="A125" s="13">
        <v>118</v>
      </c>
      <c r="B125" s="14" t="s">
        <v>370</v>
      </c>
      <c r="C125" s="15" t="s">
        <v>371</v>
      </c>
      <c r="D125" s="16" t="s">
        <v>372</v>
      </c>
      <c r="E125" s="16">
        <v>10101</v>
      </c>
      <c r="F125" s="16">
        <v>91</v>
      </c>
      <c r="G125" s="16">
        <v>7</v>
      </c>
      <c r="H125" s="16">
        <v>7</v>
      </c>
      <c r="I125" s="15">
        <v>45086</v>
      </c>
      <c r="J125" s="17">
        <v>3889800</v>
      </c>
      <c r="K125" s="18" t="s">
        <v>245</v>
      </c>
    </row>
    <row r="126" spans="1:11" s="19" customFormat="1" ht="44.25" customHeight="1" x14ac:dyDescent="0.25">
      <c r="A126" s="13">
        <v>119</v>
      </c>
      <c r="B126" s="14" t="s">
        <v>373</v>
      </c>
      <c r="C126" s="15" t="s">
        <v>374</v>
      </c>
      <c r="D126" s="16" t="s">
        <v>375</v>
      </c>
      <c r="E126" s="16">
        <v>10102</v>
      </c>
      <c r="F126" s="16">
        <v>97</v>
      </c>
      <c r="G126" s="16">
        <v>8</v>
      </c>
      <c r="H126" s="16">
        <v>1</v>
      </c>
      <c r="I126" s="15">
        <v>45086</v>
      </c>
      <c r="J126" s="17">
        <v>19200000</v>
      </c>
      <c r="K126" s="18" t="s">
        <v>245</v>
      </c>
    </row>
    <row r="127" spans="1:11" s="19" customFormat="1" ht="44.25" customHeight="1" x14ac:dyDescent="0.25">
      <c r="A127" s="13">
        <v>120</v>
      </c>
      <c r="B127" s="14" t="s">
        <v>376</v>
      </c>
      <c r="C127" s="15" t="s">
        <v>377</v>
      </c>
      <c r="D127" s="16" t="s">
        <v>378</v>
      </c>
      <c r="E127" s="16">
        <v>10103</v>
      </c>
      <c r="F127" s="16">
        <v>101</v>
      </c>
      <c r="G127" s="16">
        <v>8</v>
      </c>
      <c r="H127" s="16">
        <v>5</v>
      </c>
      <c r="I127" s="15">
        <v>45086</v>
      </c>
      <c r="J127" s="17">
        <v>3231600</v>
      </c>
      <c r="K127" s="18" t="s">
        <v>245</v>
      </c>
    </row>
    <row r="128" spans="1:11" s="19" customFormat="1" ht="44.25" customHeight="1" x14ac:dyDescent="0.25">
      <c r="A128" s="13">
        <v>121</v>
      </c>
      <c r="B128" s="14" t="s">
        <v>379</v>
      </c>
      <c r="C128" s="15" t="s">
        <v>380</v>
      </c>
      <c r="D128" s="16" t="s">
        <v>381</v>
      </c>
      <c r="E128" s="16">
        <v>10104</v>
      </c>
      <c r="F128" s="16">
        <v>103</v>
      </c>
      <c r="G128" s="16">
        <v>8</v>
      </c>
      <c r="H128" s="16">
        <v>7</v>
      </c>
      <c r="I128" s="15">
        <v>45086</v>
      </c>
      <c r="J128" s="17">
        <v>3150000</v>
      </c>
      <c r="K128" s="18" t="s">
        <v>245</v>
      </c>
    </row>
    <row r="129" spans="1:11" s="19" customFormat="1" ht="44.25" customHeight="1" x14ac:dyDescent="0.25">
      <c r="A129" s="13">
        <v>122</v>
      </c>
      <c r="B129" s="14" t="s">
        <v>382</v>
      </c>
      <c r="C129" s="15" t="s">
        <v>383</v>
      </c>
      <c r="D129" s="16" t="s">
        <v>384</v>
      </c>
      <c r="E129" s="16">
        <v>10105</v>
      </c>
      <c r="F129" s="16">
        <v>104</v>
      </c>
      <c r="G129" s="16">
        <v>8</v>
      </c>
      <c r="H129" s="16">
        <v>8</v>
      </c>
      <c r="I129" s="15">
        <v>45086</v>
      </c>
      <c r="J129" s="17">
        <v>4386859.9999999981</v>
      </c>
      <c r="K129" s="18" t="s">
        <v>245</v>
      </c>
    </row>
    <row r="130" spans="1:11" s="19" customFormat="1" ht="44.25" customHeight="1" x14ac:dyDescent="0.25">
      <c r="A130" s="13">
        <v>123</v>
      </c>
      <c r="B130" s="14" t="s">
        <v>385</v>
      </c>
      <c r="C130" s="15" t="s">
        <v>386</v>
      </c>
      <c r="D130" s="16" t="s">
        <v>387</v>
      </c>
      <c r="E130" s="16">
        <v>10106</v>
      </c>
      <c r="F130" s="16">
        <v>109</v>
      </c>
      <c r="G130" s="16">
        <v>9</v>
      </c>
      <c r="H130" s="16">
        <v>1</v>
      </c>
      <c r="I130" s="15">
        <v>45086</v>
      </c>
      <c r="J130" s="17">
        <v>3991200</v>
      </c>
      <c r="K130" s="18" t="s">
        <v>245</v>
      </c>
    </row>
    <row r="131" spans="1:11" s="19" customFormat="1" ht="44.25" customHeight="1" x14ac:dyDescent="0.25">
      <c r="A131" s="13">
        <v>124</v>
      </c>
      <c r="B131" s="14" t="s">
        <v>388</v>
      </c>
      <c r="C131" s="15" t="s">
        <v>389</v>
      </c>
      <c r="D131" s="16" t="s">
        <v>390</v>
      </c>
      <c r="E131" s="16">
        <v>10107</v>
      </c>
      <c r="F131" s="16">
        <v>112</v>
      </c>
      <c r="G131" s="16">
        <v>9</v>
      </c>
      <c r="H131" s="16">
        <v>4</v>
      </c>
      <c r="I131" s="15">
        <v>45086</v>
      </c>
      <c r="J131" s="17">
        <v>2804256</v>
      </c>
      <c r="K131" s="18" t="s">
        <v>245</v>
      </c>
    </row>
    <row r="132" spans="1:11" s="19" customFormat="1" ht="44.25" customHeight="1" x14ac:dyDescent="0.25">
      <c r="A132" s="13">
        <v>125</v>
      </c>
      <c r="B132" s="14" t="s">
        <v>391</v>
      </c>
      <c r="C132" s="15" t="s">
        <v>392</v>
      </c>
      <c r="D132" s="16" t="s">
        <v>393</v>
      </c>
      <c r="E132" s="16">
        <v>10108</v>
      </c>
      <c r="F132" s="16">
        <v>115</v>
      </c>
      <c r="G132" s="16">
        <v>9</v>
      </c>
      <c r="H132" s="16">
        <v>7</v>
      </c>
      <c r="I132" s="15">
        <v>45086</v>
      </c>
      <c r="J132" s="17">
        <v>3180000</v>
      </c>
      <c r="K132" s="18" t="s">
        <v>245</v>
      </c>
    </row>
    <row r="133" spans="1:11" s="19" customFormat="1" ht="44.25" customHeight="1" x14ac:dyDescent="0.25">
      <c r="A133" s="13">
        <v>126</v>
      </c>
      <c r="B133" s="14" t="s">
        <v>394</v>
      </c>
      <c r="C133" s="15" t="s">
        <v>395</v>
      </c>
      <c r="D133" s="16" t="s">
        <v>396</v>
      </c>
      <c r="E133" s="16">
        <v>10109</v>
      </c>
      <c r="F133" s="16">
        <v>116</v>
      </c>
      <c r="G133" s="16">
        <v>9</v>
      </c>
      <c r="H133" s="16">
        <v>8</v>
      </c>
      <c r="I133" s="15">
        <v>45086</v>
      </c>
      <c r="J133" s="17">
        <v>23400000</v>
      </c>
      <c r="K133" s="18" t="s">
        <v>245</v>
      </c>
    </row>
    <row r="134" spans="1:11" s="19" customFormat="1" ht="44.25" customHeight="1" x14ac:dyDescent="0.25">
      <c r="A134" s="13">
        <v>127</v>
      </c>
      <c r="B134" s="14" t="s">
        <v>397</v>
      </c>
      <c r="C134" s="15" t="s">
        <v>398</v>
      </c>
      <c r="D134" s="16" t="s">
        <v>399</v>
      </c>
      <c r="E134" s="16">
        <v>10110</v>
      </c>
      <c r="F134" s="16">
        <v>121</v>
      </c>
      <c r="G134" s="16">
        <v>10</v>
      </c>
      <c r="H134" s="16">
        <v>1</v>
      </c>
      <c r="I134" s="15">
        <v>45086</v>
      </c>
      <c r="J134" s="17">
        <v>4165800</v>
      </c>
      <c r="K134" s="18" t="s">
        <v>245</v>
      </c>
    </row>
    <row r="135" spans="1:11" s="19" customFormat="1" ht="44.25" customHeight="1" x14ac:dyDescent="0.25">
      <c r="A135" s="13">
        <v>128</v>
      </c>
      <c r="B135" s="14" t="s">
        <v>400</v>
      </c>
      <c r="C135" s="15" t="s">
        <v>401</v>
      </c>
      <c r="D135" s="16" t="s">
        <v>402</v>
      </c>
      <c r="E135" s="16">
        <v>10111</v>
      </c>
      <c r="F135" s="16">
        <v>128</v>
      </c>
      <c r="G135" s="16">
        <v>10</v>
      </c>
      <c r="H135" s="16">
        <v>8</v>
      </c>
      <c r="I135" s="15">
        <v>45086</v>
      </c>
      <c r="J135" s="17">
        <v>2804400</v>
      </c>
      <c r="K135" s="18" t="s">
        <v>245</v>
      </c>
    </row>
    <row r="136" spans="1:11" s="19" customFormat="1" ht="44.25" customHeight="1" x14ac:dyDescent="0.25">
      <c r="A136" s="13">
        <v>129</v>
      </c>
      <c r="B136" s="14" t="s">
        <v>403</v>
      </c>
      <c r="C136" s="15" t="s">
        <v>404</v>
      </c>
      <c r="D136" s="16" t="s">
        <v>405</v>
      </c>
      <c r="E136" s="16">
        <v>10112</v>
      </c>
      <c r="F136" s="16">
        <v>133</v>
      </c>
      <c r="G136" s="16">
        <v>11</v>
      </c>
      <c r="H136" s="16">
        <v>1</v>
      </c>
      <c r="I136" s="15">
        <v>45086</v>
      </c>
      <c r="J136" s="17">
        <v>14375400</v>
      </c>
      <c r="K136" s="18" t="s">
        <v>245</v>
      </c>
    </row>
    <row r="137" spans="1:11" s="19" customFormat="1" ht="44.25" customHeight="1" x14ac:dyDescent="0.25">
      <c r="A137" s="13">
        <v>130</v>
      </c>
      <c r="B137" s="14" t="s">
        <v>406</v>
      </c>
      <c r="C137" s="15" t="s">
        <v>407</v>
      </c>
      <c r="D137" s="16" t="s">
        <v>408</v>
      </c>
      <c r="E137" s="16">
        <v>10113</v>
      </c>
      <c r="F137" s="16">
        <v>135</v>
      </c>
      <c r="G137" s="16">
        <v>11</v>
      </c>
      <c r="H137" s="16">
        <v>3</v>
      </c>
      <c r="I137" s="15">
        <v>45086</v>
      </c>
      <c r="J137" s="17">
        <v>5061900</v>
      </c>
      <c r="K137" s="18" t="s">
        <v>245</v>
      </c>
    </row>
    <row r="138" spans="1:11" s="19" customFormat="1" ht="44.25" customHeight="1" x14ac:dyDescent="0.25">
      <c r="A138" s="13">
        <v>131</v>
      </c>
      <c r="B138" s="14" t="s">
        <v>409</v>
      </c>
      <c r="C138" s="15" t="s">
        <v>410</v>
      </c>
      <c r="D138" s="16" t="s">
        <v>411</v>
      </c>
      <c r="E138" s="16">
        <v>10114</v>
      </c>
      <c r="F138" s="16">
        <v>139</v>
      </c>
      <c r="G138" s="16">
        <v>11</v>
      </c>
      <c r="H138" s="16">
        <v>7</v>
      </c>
      <c r="I138" s="15">
        <v>45086</v>
      </c>
      <c r="J138" s="17">
        <v>4488000</v>
      </c>
      <c r="K138" s="18" t="s">
        <v>245</v>
      </c>
    </row>
    <row r="139" spans="1:11" s="19" customFormat="1" ht="44.25" customHeight="1" x14ac:dyDescent="0.25">
      <c r="A139" s="13">
        <v>132</v>
      </c>
      <c r="B139" s="14" t="s">
        <v>412</v>
      </c>
      <c r="C139" s="15" t="s">
        <v>146</v>
      </c>
      <c r="D139" s="16" t="s">
        <v>413</v>
      </c>
      <c r="E139" s="16">
        <v>10115</v>
      </c>
      <c r="F139" s="16">
        <v>161</v>
      </c>
      <c r="G139" s="16">
        <v>12</v>
      </c>
      <c r="H139" s="16" t="s">
        <v>29</v>
      </c>
      <c r="I139" s="15">
        <v>45086</v>
      </c>
      <c r="J139" s="17">
        <v>3525000</v>
      </c>
      <c r="K139" s="18" t="s">
        <v>245</v>
      </c>
    </row>
    <row r="140" spans="1:11" s="19" customFormat="1" ht="44.25" customHeight="1" x14ac:dyDescent="0.25">
      <c r="A140" s="13">
        <v>133</v>
      </c>
      <c r="B140" s="14" t="s">
        <v>414</v>
      </c>
      <c r="C140" s="15" t="s">
        <v>146</v>
      </c>
      <c r="D140" s="16" t="s">
        <v>415</v>
      </c>
      <c r="E140" s="16">
        <v>10116</v>
      </c>
      <c r="F140" s="16">
        <v>161</v>
      </c>
      <c r="G140" s="16">
        <v>12</v>
      </c>
      <c r="H140" s="16" t="s">
        <v>29</v>
      </c>
      <c r="I140" s="15">
        <v>45086</v>
      </c>
      <c r="J140" s="17">
        <v>5362656</v>
      </c>
      <c r="K140" s="18" t="s">
        <v>245</v>
      </c>
    </row>
    <row r="141" spans="1:11" s="19" customFormat="1" ht="44.25" customHeight="1" x14ac:dyDescent="0.25">
      <c r="A141" s="13">
        <v>134</v>
      </c>
      <c r="B141" s="14" t="s">
        <v>416</v>
      </c>
      <c r="C141" s="15" t="s">
        <v>417</v>
      </c>
      <c r="D141" s="16" t="s">
        <v>418</v>
      </c>
      <c r="E141" s="16">
        <v>10117</v>
      </c>
      <c r="F141" s="16">
        <v>162</v>
      </c>
      <c r="G141" s="16">
        <v>12</v>
      </c>
      <c r="H141" s="16" t="s">
        <v>29</v>
      </c>
      <c r="I141" s="15">
        <v>45086</v>
      </c>
      <c r="J141" s="17">
        <v>2804256</v>
      </c>
      <c r="K141" s="18" t="s">
        <v>245</v>
      </c>
    </row>
    <row r="142" spans="1:11" s="19" customFormat="1" ht="44.25" customHeight="1" x14ac:dyDescent="0.25">
      <c r="A142" s="13">
        <v>135</v>
      </c>
      <c r="B142" s="14" t="s">
        <v>419</v>
      </c>
      <c r="C142" s="15" t="s">
        <v>27</v>
      </c>
      <c r="D142" s="16" t="s">
        <v>420</v>
      </c>
      <c r="E142" s="16">
        <v>10118</v>
      </c>
      <c r="F142" s="16">
        <v>162</v>
      </c>
      <c r="G142" s="16">
        <v>12</v>
      </c>
      <c r="H142" s="16" t="s">
        <v>29</v>
      </c>
      <c r="I142" s="15">
        <v>45086</v>
      </c>
      <c r="J142" s="17">
        <v>2804256</v>
      </c>
      <c r="K142" s="18" t="s">
        <v>245</v>
      </c>
    </row>
    <row r="143" spans="1:11" s="19" customFormat="1" ht="44.25" customHeight="1" x14ac:dyDescent="0.25">
      <c r="A143" s="13">
        <v>136</v>
      </c>
      <c r="B143" s="14" t="s">
        <v>421</v>
      </c>
      <c r="C143" s="15" t="s">
        <v>146</v>
      </c>
      <c r="D143" s="16" t="s">
        <v>422</v>
      </c>
      <c r="E143" s="16">
        <v>10119</v>
      </c>
      <c r="F143" s="16">
        <v>162</v>
      </c>
      <c r="G143" s="16">
        <v>12</v>
      </c>
      <c r="H143" s="16" t="s">
        <v>29</v>
      </c>
      <c r="I143" s="15">
        <v>45086</v>
      </c>
      <c r="J143" s="17">
        <v>2804256</v>
      </c>
      <c r="K143" s="18" t="s">
        <v>245</v>
      </c>
    </row>
    <row r="144" spans="1:11" s="19" customFormat="1" ht="44.25" customHeight="1" x14ac:dyDescent="0.25">
      <c r="A144" s="13">
        <v>137</v>
      </c>
      <c r="B144" s="14" t="s">
        <v>423</v>
      </c>
      <c r="C144" s="15" t="s">
        <v>424</v>
      </c>
      <c r="D144" s="16" t="s">
        <v>425</v>
      </c>
      <c r="E144" s="16">
        <v>10120</v>
      </c>
      <c r="F144" s="16">
        <v>171</v>
      </c>
      <c r="G144" s="16">
        <v>12</v>
      </c>
      <c r="H144" s="16" t="s">
        <v>29</v>
      </c>
      <c r="I144" s="15">
        <v>45086</v>
      </c>
      <c r="J144" s="17">
        <v>8103400.0000000196</v>
      </c>
      <c r="K144" s="18" t="s">
        <v>245</v>
      </c>
    </row>
    <row r="145" spans="1:11" s="20" customFormat="1" ht="15" customHeight="1" x14ac:dyDescent="0.2">
      <c r="A145" s="33" t="s">
        <v>426</v>
      </c>
      <c r="B145" s="33"/>
      <c r="C145" s="33"/>
      <c r="D145" s="33" t="s">
        <v>427</v>
      </c>
      <c r="E145" s="33"/>
      <c r="G145" s="34" t="s">
        <v>428</v>
      </c>
      <c r="H145" s="34"/>
      <c r="I145" s="34"/>
      <c r="J145" s="21"/>
      <c r="K145" s="22"/>
    </row>
    <row r="146" spans="1:11" s="20" customFormat="1" ht="12.75" x14ac:dyDescent="0.2">
      <c r="D146" s="28" t="s">
        <v>429</v>
      </c>
      <c r="E146" s="28"/>
      <c r="G146" s="29" t="s">
        <v>430</v>
      </c>
      <c r="H146" s="29"/>
      <c r="I146" s="29"/>
      <c r="J146" s="23"/>
      <c r="K146" s="22"/>
    </row>
    <row r="147" spans="1:11" s="25" customFormat="1" ht="15" customHeight="1" x14ac:dyDescent="0.25">
      <c r="A147" s="24"/>
      <c r="D147" s="30"/>
      <c r="E147" s="30"/>
      <c r="F147" s="30"/>
      <c r="G147" s="30"/>
      <c r="H147" s="30"/>
      <c r="I147" s="30"/>
      <c r="J147" s="26"/>
      <c r="K147" s="27"/>
    </row>
  </sheetData>
  <autoFilter ref="A7:K146"/>
  <mergeCells count="16">
    <mergeCell ref="A1:E1"/>
    <mergeCell ref="F1:I1"/>
    <mergeCell ref="A2:E2"/>
    <mergeCell ref="F2:I2"/>
    <mergeCell ref="A3:E3"/>
    <mergeCell ref="F3:I3"/>
    <mergeCell ref="D146:E146"/>
    <mergeCell ref="G146:I146"/>
    <mergeCell ref="D147:E147"/>
    <mergeCell ref="F147:I147"/>
    <mergeCell ref="A4:E4"/>
    <mergeCell ref="A5:E5"/>
    <mergeCell ref="A6:I6"/>
    <mergeCell ref="A145:C145"/>
    <mergeCell ref="D145:E145"/>
    <mergeCell ref="G145:I145"/>
  </mergeCells>
  <conditionalFormatting sqref="D6:E6">
    <cfRule type="duplicateValues" dxfId="2" priority="2"/>
  </conditionalFormatting>
  <conditionalFormatting sqref="D145:E147">
    <cfRule type="duplicateValues" dxfId="1" priority="3"/>
  </conditionalFormatting>
  <conditionalFormatting sqref="E8:E144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106</vt:lpstr>
      <vt:lpstr>Sheet1</vt:lpstr>
      <vt:lpstr>Sheet2</vt:lpstr>
      <vt:lpstr>Sheet3</vt:lpstr>
      <vt:lpstr>'106'!Print_Titles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2023-06-15T09:04:46Z</dcterms:modified>
</cp:coreProperties>
</file>