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<sst xmlns="http://schemas.openxmlformats.org/spreadsheetml/2006/main" count="418" uniqueCount="247">
  <si>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</si>
  <si>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</si>
  <si>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</si>
  <si>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</si>
  <si>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</si>
  <si>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</si>
  <si>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</si>
  <si>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</si>
  <si>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</si>
  <si>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</si>
  <si>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</si>
  <si>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</si>
  <si>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</si>
  <si>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</si>
  <si>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</si>
  <si>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</si>
  <si>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</si>
  <si>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</si>
  <si>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</si>
  <si>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</si>
  <si>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</si>
  <si>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</si>
  <si>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02/12/1993</t>
  </si>
  <si>
    <t>01/01/1984</t>
  </si>
  <si>
    <t>Đợt: 99/2025</t>
  </si>
  <si>
    <t>(Ngày nộp HS: 08/05/2025)</t>
  </si>
  <si>
    <t>Nguyễn Thị Minh Nguyệt</t>
  </si>
  <si>
    <t>04/11/1989</t>
  </si>
  <si>
    <t>8224089349</t>
  </si>
  <si>
    <t>Chi nhánh Cai Lậy</t>
  </si>
  <si>
    <t>Trần Thị Phượng</t>
  </si>
  <si>
    <t>19/01/1985</t>
  </si>
  <si>
    <t>7911072936</t>
  </si>
  <si>
    <t>Võ Thành Trung</t>
  </si>
  <si>
    <t>03/03/1985</t>
  </si>
  <si>
    <t>7916372383</t>
  </si>
  <si>
    <t>Phạm Thị Minh Thư</t>
  </si>
  <si>
    <t>22/10/1998</t>
  </si>
  <si>
    <t>8222608987</t>
  </si>
  <si>
    <t>Đoàn Thị Diệu Định</t>
  </si>
  <si>
    <t>02/01/2000</t>
  </si>
  <si>
    <t>8222460055</t>
  </si>
  <si>
    <t>Hồ Trần Quế Trân</t>
  </si>
  <si>
    <t>16/12/2000</t>
  </si>
  <si>
    <t>8222125246</t>
  </si>
  <si>
    <t>Nguyễn Thị Trà My</t>
  </si>
  <si>
    <t>30/03/2003</t>
  </si>
  <si>
    <t>8222711679</t>
  </si>
  <si>
    <t>Võ Tấn Thịnh</t>
  </si>
  <si>
    <t>01/06/1995</t>
  </si>
  <si>
    <t>8214000747</t>
  </si>
  <si>
    <t>Võ Thị Minh Tâm</t>
  </si>
  <si>
    <t>22/11/1989</t>
  </si>
  <si>
    <t>8224073712</t>
  </si>
  <si>
    <t>Võ Thị Bình Nhi</t>
  </si>
  <si>
    <t>25/02/1998</t>
  </si>
  <si>
    <t>8222244932</t>
  </si>
  <si>
    <t>Nguyễn Thị Bảo Trân</t>
  </si>
  <si>
    <t>10/03/1995</t>
  </si>
  <si>
    <t>7916593485</t>
  </si>
  <si>
    <t>Phạm Thị Thúy Hằng</t>
  </si>
  <si>
    <t>13/10/1980</t>
  </si>
  <si>
    <t>8213082289</t>
  </si>
  <si>
    <t>Đoàn Văn Rơ Anh</t>
  </si>
  <si>
    <t>25/10/1990</t>
  </si>
  <si>
    <t>8222704035</t>
  </si>
  <si>
    <t>Nguyễn Văn Quân</t>
  </si>
  <si>
    <t>14/02/1989</t>
  </si>
  <si>
    <t>8016091019</t>
  </si>
  <si>
    <t>Văn Thị Ánh Tuyết</t>
  </si>
  <si>
    <t>25/01/1990</t>
  </si>
  <si>
    <t>8222580451</t>
  </si>
  <si>
    <t>Huỳnh Quốc Thanh</t>
  </si>
  <si>
    <t>11/12/1994</t>
  </si>
  <si>
    <t>8222410173</t>
  </si>
  <si>
    <t>Nguyễn Thị Bốn</t>
  </si>
  <si>
    <t>19/10/1983</t>
  </si>
  <si>
    <t>7415020764</t>
  </si>
  <si>
    <t>Phan Thị Mỹ Duyên</t>
  </si>
  <si>
    <t>29/12/1995</t>
  </si>
  <si>
    <t>8216005629</t>
  </si>
  <si>
    <t>Trần Văn Trung Tín</t>
  </si>
  <si>
    <t>16/03/1996</t>
  </si>
  <si>
    <t>8215032515</t>
  </si>
  <si>
    <t>Đoàn Minh Chiêu</t>
  </si>
  <si>
    <t>12/03/1995</t>
  </si>
  <si>
    <t>7915102968</t>
  </si>
  <si>
    <t>Nguyễn Thị Hò</t>
  </si>
  <si>
    <t>01/01/1992</t>
  </si>
  <si>
    <t>8214022084</t>
  </si>
  <si>
    <t>Huỳnh Thị Bé Bảy</t>
  </si>
  <si>
    <t>01/01/1975</t>
  </si>
  <si>
    <t>8214022072</t>
  </si>
  <si>
    <t>Bùi Thị Oanh</t>
  </si>
  <si>
    <t>8213091200</t>
  </si>
  <si>
    <t>Nguyễn Thị Bích Tiên</t>
  </si>
  <si>
    <t>10/01/1992</t>
  </si>
  <si>
    <t>7910387364</t>
  </si>
  <si>
    <t>Nguyễn Ngọc Ngân Quang</t>
  </si>
  <si>
    <t>11/11/1981</t>
  </si>
  <si>
    <t>9825903010</t>
  </si>
  <si>
    <t>Chi nhánh Gò Công</t>
  </si>
  <si>
    <t>Dương Thị Ngọc Tiển</t>
  </si>
  <si>
    <t>01/01/1980</t>
  </si>
  <si>
    <t>8223170263</t>
  </si>
  <si>
    <t>Nguyễn Thị Cẩm Tiên</t>
  </si>
  <si>
    <t>19/08/2004</t>
  </si>
  <si>
    <t>8223233140</t>
  </si>
  <si>
    <t>Phùng Thiện Ngọc Lam</t>
  </si>
  <si>
    <t>18/08/1980</t>
  </si>
  <si>
    <t>8223262367</t>
  </si>
  <si>
    <t>Lê Thị Vân Anh</t>
  </si>
  <si>
    <t>28/07/1992</t>
  </si>
  <si>
    <t>8212005174</t>
  </si>
  <si>
    <t>Đặng Thị Mỹ Lệ</t>
  </si>
  <si>
    <t>08/02/2002</t>
  </si>
  <si>
    <t>8223417482</t>
  </si>
  <si>
    <t>Nguyễn Thanh Tùng</t>
  </si>
  <si>
    <t>19/03/1999</t>
  </si>
  <si>
    <t>8216038307</t>
  </si>
  <si>
    <t>Ngô Văn Thắng</t>
  </si>
  <si>
    <t>22/12/1988</t>
  </si>
  <si>
    <t>7916143743</t>
  </si>
  <si>
    <t>Trần Thị Ngọc Tuyết</t>
  </si>
  <si>
    <t>12/07/1998</t>
  </si>
  <si>
    <t>8224076585</t>
  </si>
  <si>
    <t>Lê Thị Hà</t>
  </si>
  <si>
    <t>01/01/1973</t>
  </si>
  <si>
    <t>8224110712</t>
  </si>
  <si>
    <t>Lê Thị Cẩm Tươi</t>
  </si>
  <si>
    <t>01/01/1987</t>
  </si>
  <si>
    <t>7911029601</t>
  </si>
  <si>
    <t>Nguyễn Thị Anh Dưỡng</t>
  </si>
  <si>
    <t>23/05/1989</t>
  </si>
  <si>
    <t>8221966852</t>
  </si>
  <si>
    <t>Trương Thị Vân Trang</t>
  </si>
  <si>
    <t>27/11/1982</t>
  </si>
  <si>
    <t>8216041179</t>
  </si>
  <si>
    <t>Ngô Thị Cẩm Nhung</t>
  </si>
  <si>
    <t>07/09/1991</t>
  </si>
  <si>
    <t>8216030212</t>
  </si>
  <si>
    <t>Đỗ Minh Thông</t>
  </si>
  <si>
    <t>28/03/1991</t>
  </si>
  <si>
    <t>7916332911</t>
  </si>
  <si>
    <t>Nguyễn Thị Kiều Mỹ</t>
  </si>
  <si>
    <t>21/04/1994</t>
  </si>
  <si>
    <t>7413159265</t>
  </si>
  <si>
    <t>Nguyễn Thị Kim Nga</t>
  </si>
  <si>
    <t>24/04/1979</t>
  </si>
  <si>
    <t>8215017301</t>
  </si>
  <si>
    <t>Nguyễn Thanh Thảo</t>
  </si>
  <si>
    <t>22/04/2005</t>
  </si>
  <si>
    <t>8222749319</t>
  </si>
  <si>
    <t>Nguyễn Ngọc Nhơn</t>
  </si>
  <si>
    <t>8222205393</t>
  </si>
  <si>
    <t>Nguyễn Thị Quế Anh</t>
  </si>
  <si>
    <t>28/02/1998</t>
  </si>
  <si>
    <t>8222544268</t>
  </si>
  <si>
    <t>Phạm Thúy Vy</t>
  </si>
  <si>
    <t>09/06/2001</t>
  </si>
  <si>
    <t>8223613595</t>
  </si>
  <si>
    <t>Nguyễn Văn Phát</t>
  </si>
  <si>
    <t>01/01/2003</t>
  </si>
  <si>
    <t>8222903253</t>
  </si>
  <si>
    <t>Trần Thị Mỹ Linh</t>
  </si>
  <si>
    <t>06/10/1989</t>
  </si>
  <si>
    <t>8209000399</t>
  </si>
  <si>
    <t>Trần Thị Nguyệt Hằng</t>
  </si>
  <si>
    <t>28/10/1969</t>
  </si>
  <si>
    <t>8222935487</t>
  </si>
  <si>
    <t>Võ Nguyễn Thanh Thảo</t>
  </si>
  <si>
    <t>04/01/1999</t>
  </si>
  <si>
    <t>8221940986</t>
  </si>
  <si>
    <t>Hồ Thanh Trúc</t>
  </si>
  <si>
    <t>8212001372</t>
  </si>
  <si>
    <t>Thổ Thị Liểu</t>
  </si>
  <si>
    <t>25/06/1982</t>
  </si>
  <si>
    <t>8223014956</t>
  </si>
  <si>
    <t>Lê Minh Tha</t>
  </si>
  <si>
    <t>16/06/1985</t>
  </si>
  <si>
    <t>8222757096</t>
  </si>
  <si>
    <t>Nguyễn Minh Tiến</t>
  </si>
  <si>
    <t>11/05/1999</t>
  </si>
  <si>
    <t>8222958933</t>
  </si>
  <si>
    <t>Đinh Tú Quyên</t>
  </si>
  <si>
    <t>12/04/2003</t>
  </si>
  <si>
    <t>8223617868</t>
  </si>
  <si>
    <t>Trần Quốc Nhân</t>
  </si>
  <si>
    <t>16/08/1991</t>
  </si>
  <si>
    <t>8213064863</t>
  </si>
  <si>
    <t>Tạ Trần Minh Tân</t>
  </si>
  <si>
    <t>08/02/2001</t>
  </si>
  <si>
    <t>8223937614</t>
  </si>
  <si>
    <t>Nguyễn Thị Ninh</t>
  </si>
  <si>
    <t>11/08/1989</t>
  </si>
  <si>
    <t>8211023609</t>
  </si>
  <si>
    <t>Phạm Trần Hiếu Nghĩa</t>
  </si>
  <si>
    <t>24/11/2000</t>
  </si>
  <si>
    <t>8221823489</t>
  </si>
  <si>
    <t>Nguyễn Trần Mỹ Vy</t>
  </si>
  <si>
    <t>22/08/1996</t>
  </si>
  <si>
    <t>8224108834</t>
  </si>
  <si>
    <t>Phạm Thị Kim Yến</t>
  </si>
  <si>
    <t>16/03/1994</t>
  </si>
  <si>
    <t>8723492371</t>
  </si>
  <si>
    <t>Trần Văn Hải</t>
  </si>
  <si>
    <t>01/01/1979</t>
  </si>
  <si>
    <t>8215028169</t>
  </si>
  <si>
    <t>Nguyễn Văn Định</t>
  </si>
  <si>
    <t>02/06/1995</t>
  </si>
  <si>
    <t>8213085221</t>
  </si>
  <si>
    <t>Nguyễn Thị Kim Dung</t>
  </si>
  <si>
    <t>01/02/1991</t>
  </si>
  <si>
    <t>8211015164</t>
  </si>
  <si>
    <t>Trần Thị Lộc</t>
  </si>
  <si>
    <t>20/01/1989</t>
  </si>
  <si>
    <t>8212011761</t>
  </si>
  <si>
    <t>Đặng Quốc Việt</t>
  </si>
  <si>
    <t>06/01/1992</t>
  </si>
  <si>
    <t>8214005027</t>
  </si>
  <si>
    <t>Nguyễn Thị Thanh Ngâu</t>
  </si>
  <si>
    <t>06/06/1986</t>
  </si>
  <si>
    <t>8212027346</t>
  </si>
  <si>
    <t>Dương Thị Yến Linh</t>
  </si>
  <si>
    <t>29/06/1992</t>
  </si>
  <si>
    <t>8214008330</t>
  </si>
  <si>
    <t>Nguyễn Thị Phỉ</t>
  </si>
  <si>
    <t>29/11/1987</t>
  </si>
  <si>
    <t>8212009886</t>
  </si>
  <si>
    <t>Đặng Thị Mộng Nghi</t>
  </si>
  <si>
    <t>25/08/1982</t>
  </si>
  <si>
    <t>8008017390</t>
  </si>
  <si>
    <t>Nguyễn Văn Hoàng</t>
  </si>
  <si>
    <t>20/11/1988</t>
  </si>
  <si>
    <t>8212025075</t>
  </si>
  <si>
    <t>Đặng Việt Châu</t>
  </si>
  <si>
    <t>14/09/1978</t>
  </si>
  <si>
    <t>8211017997</t>
  </si>
  <si>
    <t>Phạm Đức Phương</t>
  </si>
  <si>
    <t>01/03/1979</t>
  </si>
  <si>
    <t>5206003514</t>
  </si>
  <si>
    <t>Trần Minh Lưng</t>
  </si>
  <si>
    <t>01/01/1986</t>
  </si>
  <si>
    <t>8212018112</t>
  </si>
  <si>
    <t>Lê Minh Nhựt</t>
  </si>
  <si>
    <t>15/03/1975</t>
  </si>
  <si>
    <t>5297023576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</si>
</sst>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" workbookViewId="0">
      <selection activeCell="P6" sqref="P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24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25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5083</v>
      </c>
      <c r="G8" s="12">
        <v>26</v>
      </c>
      <c r="H8" s="12">
        <v>3</v>
      </c>
      <c r="I8" s="12" t="s">
        <v>15</v>
      </c>
      <c r="J8" s="11">
        <v>45807</v>
      </c>
      <c r="K8" s="13">
        <v>2706000</v>
      </c>
      <c r="L8" s="14" t="s">
        <v>29</v>
      </c>
    </row>
    <row r="9" spans="1:12" s="15" customFormat="1" ht="42" customHeight="1" x14ac:dyDescent="0.25">
      <c r="A9" s="9">
        <v>2</v>
      </c>
      <c r="B9" s="10" t="s">
        <v>30</v>
      </c>
      <c r="C9" s="11" t="s">
        <v>31</v>
      </c>
      <c r="D9" s="12" t="s">
        <v>14</v>
      </c>
      <c r="E9" s="12" t="s">
        <v>32</v>
      </c>
      <c r="F9" s="12">
        <v>5084</v>
      </c>
      <c r="G9" s="12">
        <v>13</v>
      </c>
      <c r="H9" s="12">
        <v>3</v>
      </c>
      <c r="I9" s="12" t="s">
        <v>15</v>
      </c>
      <c r="J9" s="11">
        <v>45807</v>
      </c>
      <c r="K9" s="13">
        <v>3208000.0000000019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33</v>
      </c>
      <c r="C10" s="11" t="s">
        <v>34</v>
      </c>
      <c r="D10" s="12" t="s">
        <v>16</v>
      </c>
      <c r="E10" s="12" t="s">
        <v>35</v>
      </c>
      <c r="F10" s="12">
        <v>5085</v>
      </c>
      <c r="G10" s="12">
        <v>18</v>
      </c>
      <c r="H10" s="12">
        <v>3</v>
      </c>
      <c r="I10" s="12" t="s">
        <v>15</v>
      </c>
      <c r="J10" s="11">
        <v>45807</v>
      </c>
      <c r="K10" s="13">
        <v>3000000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5086</v>
      </c>
      <c r="G11" s="12">
        <v>20</v>
      </c>
      <c r="H11" s="12">
        <v>3</v>
      </c>
      <c r="I11" s="12" t="s">
        <v>15</v>
      </c>
      <c r="J11" s="11">
        <v>45807</v>
      </c>
      <c r="K11" s="13">
        <v>2700000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5087</v>
      </c>
      <c r="G12" s="12">
        <v>23</v>
      </c>
      <c r="H12" s="12">
        <v>3</v>
      </c>
      <c r="I12" s="12" t="s">
        <v>15</v>
      </c>
      <c r="J12" s="11">
        <v>45807</v>
      </c>
      <c r="K12" s="13">
        <v>2706000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5088</v>
      </c>
      <c r="G13" s="12">
        <v>33</v>
      </c>
      <c r="H13" s="12">
        <v>3</v>
      </c>
      <c r="I13" s="12" t="s">
        <v>15</v>
      </c>
      <c r="J13" s="11">
        <v>45807</v>
      </c>
      <c r="K13" s="13">
        <v>2634000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5089</v>
      </c>
      <c r="G14" s="12">
        <v>33</v>
      </c>
      <c r="H14" s="12">
        <v>3</v>
      </c>
      <c r="I14" s="12" t="s">
        <v>15</v>
      </c>
      <c r="J14" s="11">
        <v>45807</v>
      </c>
      <c r="K14" s="13">
        <v>2706000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5090</v>
      </c>
      <c r="G15" s="12">
        <v>36</v>
      </c>
      <c r="H15" s="12">
        <v>3</v>
      </c>
      <c r="I15" s="12" t="s">
        <v>15</v>
      </c>
      <c r="J15" s="11">
        <v>45807</v>
      </c>
      <c r="K15" s="13">
        <v>2658799.9999999981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51</v>
      </c>
      <c r="C16" s="11" t="s">
        <v>52</v>
      </c>
      <c r="D16" s="12" t="s">
        <v>14</v>
      </c>
      <c r="E16" s="12" t="s">
        <v>53</v>
      </c>
      <c r="F16" s="12">
        <v>5091</v>
      </c>
      <c r="G16" s="12">
        <v>37</v>
      </c>
      <c r="H16" s="12">
        <v>3</v>
      </c>
      <c r="I16" s="12">
        <v>1</v>
      </c>
      <c r="J16" s="11">
        <v>45807</v>
      </c>
      <c r="K16" s="13">
        <v>2906803.9999999981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54</v>
      </c>
      <c r="C17" s="11" t="s">
        <v>55</v>
      </c>
      <c r="D17" s="12" t="s">
        <v>14</v>
      </c>
      <c r="E17" s="12" t="s">
        <v>56</v>
      </c>
      <c r="F17" s="12">
        <v>5092</v>
      </c>
      <c r="G17" s="12">
        <v>38</v>
      </c>
      <c r="H17" s="12">
        <v>3</v>
      </c>
      <c r="I17" s="12">
        <v>2</v>
      </c>
      <c r="J17" s="11">
        <v>45807</v>
      </c>
      <c r="K17" s="13">
        <v>4384800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57</v>
      </c>
      <c r="C18" s="11" t="s">
        <v>58</v>
      </c>
      <c r="D18" s="12" t="s">
        <v>14</v>
      </c>
      <c r="E18" s="12" t="s">
        <v>59</v>
      </c>
      <c r="F18" s="12">
        <v>5093</v>
      </c>
      <c r="G18" s="12">
        <v>48</v>
      </c>
      <c r="H18" s="12">
        <v>4</v>
      </c>
      <c r="I18" s="12">
        <v>0</v>
      </c>
      <c r="J18" s="11">
        <v>45807</v>
      </c>
      <c r="K18" s="13">
        <v>7047000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60</v>
      </c>
      <c r="C19" s="11" t="s">
        <v>61</v>
      </c>
      <c r="D19" s="12" t="s">
        <v>14</v>
      </c>
      <c r="E19" s="12" t="s">
        <v>62</v>
      </c>
      <c r="F19" s="12">
        <v>5094</v>
      </c>
      <c r="G19" s="12">
        <v>60</v>
      </c>
      <c r="H19" s="12">
        <v>5</v>
      </c>
      <c r="I19" s="12">
        <v>0</v>
      </c>
      <c r="J19" s="11">
        <v>45807</v>
      </c>
      <c r="K19" s="13">
        <v>3234000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5095</v>
      </c>
      <c r="G20" s="12">
        <v>68</v>
      </c>
      <c r="H20" s="12">
        <v>5</v>
      </c>
      <c r="I20" s="12">
        <v>8</v>
      </c>
      <c r="J20" s="11">
        <v>45807</v>
      </c>
      <c r="K20" s="13">
        <v>2831220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5096</v>
      </c>
      <c r="G21" s="12">
        <v>73</v>
      </c>
      <c r="H21" s="12">
        <v>6</v>
      </c>
      <c r="I21" s="12">
        <v>1</v>
      </c>
      <c r="J21" s="11">
        <v>45807</v>
      </c>
      <c r="K21" s="13">
        <v>2326200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69</v>
      </c>
      <c r="C22" s="11" t="s">
        <v>70</v>
      </c>
      <c r="D22" s="12" t="s">
        <v>14</v>
      </c>
      <c r="E22" s="12" t="s">
        <v>71</v>
      </c>
      <c r="F22" s="12">
        <v>5097</v>
      </c>
      <c r="G22" s="12">
        <v>80</v>
      </c>
      <c r="H22" s="12">
        <v>6</v>
      </c>
      <c r="I22" s="12">
        <v>8</v>
      </c>
      <c r="J22" s="11">
        <v>45807</v>
      </c>
      <c r="K22" s="13">
        <v>2539560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5098</v>
      </c>
      <c r="G23" s="12">
        <v>81</v>
      </c>
      <c r="H23" s="12">
        <v>6</v>
      </c>
      <c r="I23" s="12">
        <v>9</v>
      </c>
      <c r="J23" s="11">
        <v>45807</v>
      </c>
      <c r="K23" s="13">
        <v>2976000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75</v>
      </c>
      <c r="C24" s="11" t="s">
        <v>76</v>
      </c>
      <c r="D24" s="12" t="s">
        <v>14</v>
      </c>
      <c r="E24" s="12" t="s">
        <v>77</v>
      </c>
      <c r="F24" s="12">
        <v>5099</v>
      </c>
      <c r="G24" s="12">
        <v>91</v>
      </c>
      <c r="H24" s="12">
        <v>7</v>
      </c>
      <c r="I24" s="12">
        <v>7</v>
      </c>
      <c r="J24" s="11">
        <v>45807</v>
      </c>
      <c r="K24" s="13">
        <v>3348000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78</v>
      </c>
      <c r="C25" s="11" t="s">
        <v>79</v>
      </c>
      <c r="D25" s="12" t="s">
        <v>14</v>
      </c>
      <c r="E25" s="12" t="s">
        <v>80</v>
      </c>
      <c r="F25" s="12">
        <v>5100</v>
      </c>
      <c r="G25" s="12">
        <v>95</v>
      </c>
      <c r="H25" s="12">
        <v>7</v>
      </c>
      <c r="I25" s="12">
        <v>11</v>
      </c>
      <c r="J25" s="11">
        <v>45807</v>
      </c>
      <c r="K25" s="13">
        <v>2603070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81</v>
      </c>
      <c r="C26" s="11" t="s">
        <v>82</v>
      </c>
      <c r="D26" s="12" t="s">
        <v>16</v>
      </c>
      <c r="E26" s="12" t="s">
        <v>83</v>
      </c>
      <c r="F26" s="12">
        <v>5101</v>
      </c>
      <c r="G26" s="12">
        <v>109</v>
      </c>
      <c r="H26" s="12">
        <v>9</v>
      </c>
      <c r="I26" s="12">
        <v>1</v>
      </c>
      <c r="J26" s="11">
        <v>45807</v>
      </c>
      <c r="K26" s="13">
        <v>3565808.4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5102</v>
      </c>
      <c r="G27" s="12">
        <v>117</v>
      </c>
      <c r="H27" s="12">
        <v>9</v>
      </c>
      <c r="I27" s="12">
        <v>9</v>
      </c>
      <c r="J27" s="11">
        <v>45807</v>
      </c>
      <c r="K27" s="13">
        <v>3480540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5103</v>
      </c>
      <c r="G28" s="12">
        <v>118</v>
      </c>
      <c r="H28" s="12">
        <v>9</v>
      </c>
      <c r="I28" s="12">
        <v>10</v>
      </c>
      <c r="J28" s="11">
        <v>45807</v>
      </c>
      <c r="K28" s="13">
        <v>4306800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5104</v>
      </c>
      <c r="G29" s="12">
        <v>125</v>
      </c>
      <c r="H29" s="12">
        <v>10</v>
      </c>
      <c r="I29" s="12">
        <v>5</v>
      </c>
      <c r="J29" s="11">
        <v>45807</v>
      </c>
      <c r="K29" s="13">
        <v>4129200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93</v>
      </c>
      <c r="C30" s="11" t="s">
        <v>23</v>
      </c>
      <c r="D30" s="12" t="s">
        <v>14</v>
      </c>
      <c r="E30" s="12" t="s">
        <v>94</v>
      </c>
      <c r="F30" s="12">
        <v>5105</v>
      </c>
      <c r="G30" s="12">
        <v>134</v>
      </c>
      <c r="H30" s="12">
        <v>11</v>
      </c>
      <c r="I30" s="12">
        <v>2</v>
      </c>
      <c r="J30" s="11">
        <v>45807</v>
      </c>
      <c r="K30" s="13">
        <v>4233799.9999999981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95</v>
      </c>
      <c r="C31" s="11" t="s">
        <v>96</v>
      </c>
      <c r="D31" s="12" t="s">
        <v>14</v>
      </c>
      <c r="E31" s="12" t="s">
        <v>97</v>
      </c>
      <c r="F31" s="12">
        <v>5106</v>
      </c>
      <c r="G31" s="12">
        <v>169</v>
      </c>
      <c r="H31" s="12">
        <v>12</v>
      </c>
      <c r="I31" s="12" t="s">
        <v>15</v>
      </c>
      <c r="J31" s="11">
        <v>45807</v>
      </c>
      <c r="K31" s="13">
        <v>5905800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98</v>
      </c>
      <c r="C32" s="11" t="s">
        <v>99</v>
      </c>
      <c r="D32" s="12" t="s">
        <v>16</v>
      </c>
      <c r="E32" s="12" t="s">
        <v>100</v>
      </c>
      <c r="F32" s="12">
        <v>5107</v>
      </c>
      <c r="G32" s="12">
        <v>21</v>
      </c>
      <c r="H32" s="12">
        <v>3</v>
      </c>
      <c r="I32" s="12" t="s">
        <v>15</v>
      </c>
      <c r="J32" s="11">
        <v>45807</v>
      </c>
      <c r="K32" s="13">
        <v>1404000</v>
      </c>
      <c r="L32" s="14" t="s">
        <v>101</v>
      </c>
    </row>
    <row r="33" spans="1:12" s="15" customFormat="1" ht="42" customHeight="1" x14ac:dyDescent="0.25">
      <c r="A33" s="9">
        <v>26</v>
      </c>
      <c r="B33" s="10" t="s">
        <v>102</v>
      </c>
      <c r="C33" s="11" t="s">
        <v>103</v>
      </c>
      <c r="D33" s="12" t="s">
        <v>14</v>
      </c>
      <c r="E33" s="12" t="s">
        <v>104</v>
      </c>
      <c r="F33" s="12">
        <v>5108</v>
      </c>
      <c r="G33" s="12">
        <v>15</v>
      </c>
      <c r="H33" s="12">
        <v>3</v>
      </c>
      <c r="I33" s="12" t="s">
        <v>15</v>
      </c>
      <c r="J33" s="11">
        <v>45807</v>
      </c>
      <c r="K33" s="13">
        <v>2479200</v>
      </c>
      <c r="L33" s="14" t="s">
        <v>17</v>
      </c>
    </row>
    <row r="34" spans="1:12" s="15" customFormat="1" ht="42" customHeight="1" x14ac:dyDescent="0.25">
      <c r="A34" s="9">
        <v>27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5109</v>
      </c>
      <c r="G34" s="12">
        <v>20</v>
      </c>
      <c r="H34" s="12">
        <v>3</v>
      </c>
      <c r="I34" s="12" t="s">
        <v>15</v>
      </c>
      <c r="J34" s="11">
        <v>45807</v>
      </c>
      <c r="K34" s="13">
        <v>2730349.9999999981</v>
      </c>
      <c r="L34" s="14" t="s">
        <v>17</v>
      </c>
    </row>
    <row r="35" spans="1:12" s="15" customFormat="1" ht="42" customHeight="1" x14ac:dyDescent="0.25">
      <c r="A35" s="9">
        <v>28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5110</v>
      </c>
      <c r="G35" s="12">
        <v>33</v>
      </c>
      <c r="H35" s="12">
        <v>3</v>
      </c>
      <c r="I35" s="12" t="s">
        <v>15</v>
      </c>
      <c r="J35" s="11">
        <v>45807</v>
      </c>
      <c r="K35" s="13">
        <v>2337000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111</v>
      </c>
      <c r="C36" s="11" t="s">
        <v>112</v>
      </c>
      <c r="D36" s="12" t="s">
        <v>14</v>
      </c>
      <c r="E36" s="12" t="s">
        <v>113</v>
      </c>
      <c r="F36" s="12">
        <v>5111</v>
      </c>
      <c r="G36" s="12">
        <v>34</v>
      </c>
      <c r="H36" s="12">
        <v>3</v>
      </c>
      <c r="I36" s="12" t="s">
        <v>15</v>
      </c>
      <c r="J36" s="11">
        <v>45807</v>
      </c>
      <c r="K36" s="13">
        <v>2400000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114</v>
      </c>
      <c r="C37" s="11" t="s">
        <v>115</v>
      </c>
      <c r="D37" s="12" t="s">
        <v>14</v>
      </c>
      <c r="E37" s="12" t="s">
        <v>116</v>
      </c>
      <c r="F37" s="12">
        <v>5112</v>
      </c>
      <c r="G37" s="12">
        <v>41</v>
      </c>
      <c r="H37" s="12">
        <v>3</v>
      </c>
      <c r="I37" s="12">
        <v>5</v>
      </c>
      <c r="J37" s="11">
        <v>45807</v>
      </c>
      <c r="K37" s="13">
        <v>2292300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117</v>
      </c>
      <c r="C38" s="11" t="s">
        <v>118</v>
      </c>
      <c r="D38" s="12" t="s">
        <v>16</v>
      </c>
      <c r="E38" s="12" t="s">
        <v>119</v>
      </c>
      <c r="F38" s="12">
        <v>5113</v>
      </c>
      <c r="G38" s="12">
        <v>42</v>
      </c>
      <c r="H38" s="12">
        <v>3</v>
      </c>
      <c r="I38" s="12">
        <v>6</v>
      </c>
      <c r="J38" s="11">
        <v>45807</v>
      </c>
      <c r="K38" s="13">
        <v>2610000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120</v>
      </c>
      <c r="C39" s="11" t="s">
        <v>121</v>
      </c>
      <c r="D39" s="12" t="s">
        <v>16</v>
      </c>
      <c r="E39" s="12" t="s">
        <v>122</v>
      </c>
      <c r="F39" s="12">
        <v>5114</v>
      </c>
      <c r="G39" s="12">
        <v>62</v>
      </c>
      <c r="H39" s="12">
        <v>5</v>
      </c>
      <c r="I39" s="12">
        <v>2</v>
      </c>
      <c r="J39" s="11">
        <v>45807</v>
      </c>
      <c r="K39" s="13">
        <v>4722000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123</v>
      </c>
      <c r="C40" s="11" t="s">
        <v>124</v>
      </c>
      <c r="D40" s="12" t="s">
        <v>14</v>
      </c>
      <c r="E40" s="12" t="s">
        <v>125</v>
      </c>
      <c r="F40" s="12">
        <v>5115</v>
      </c>
      <c r="G40" s="12">
        <v>66</v>
      </c>
      <c r="H40" s="12">
        <v>5</v>
      </c>
      <c r="I40" s="12">
        <v>6</v>
      </c>
      <c r="J40" s="11">
        <v>45807</v>
      </c>
      <c r="K40" s="13">
        <v>3036000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126</v>
      </c>
      <c r="C41" s="11" t="s">
        <v>127</v>
      </c>
      <c r="D41" s="12" t="s">
        <v>14</v>
      </c>
      <c r="E41" s="12" t="s">
        <v>128</v>
      </c>
      <c r="F41" s="12">
        <v>5116</v>
      </c>
      <c r="G41" s="12">
        <v>76</v>
      </c>
      <c r="H41" s="12">
        <v>6</v>
      </c>
      <c r="I41" s="12">
        <v>4</v>
      </c>
      <c r="J41" s="11">
        <v>45807</v>
      </c>
      <c r="K41" s="13">
        <v>4310732.0999999996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129</v>
      </c>
      <c r="C42" s="11" t="s">
        <v>130</v>
      </c>
      <c r="D42" s="12" t="s">
        <v>14</v>
      </c>
      <c r="E42" s="12" t="s">
        <v>131</v>
      </c>
      <c r="F42" s="12">
        <v>5117</v>
      </c>
      <c r="G42" s="12">
        <v>84</v>
      </c>
      <c r="H42" s="12">
        <v>7</v>
      </c>
      <c r="I42" s="12">
        <v>0</v>
      </c>
      <c r="J42" s="11">
        <v>45807</v>
      </c>
      <c r="K42" s="13">
        <v>3348000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132</v>
      </c>
      <c r="C43" s="11" t="s">
        <v>133</v>
      </c>
      <c r="D43" s="12" t="s">
        <v>14</v>
      </c>
      <c r="E43" s="12" t="s">
        <v>134</v>
      </c>
      <c r="F43" s="12">
        <v>5118</v>
      </c>
      <c r="G43" s="12">
        <v>86</v>
      </c>
      <c r="H43" s="12">
        <v>7</v>
      </c>
      <c r="I43" s="12">
        <v>2</v>
      </c>
      <c r="J43" s="11">
        <v>45807</v>
      </c>
      <c r="K43" s="13">
        <v>3070200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135</v>
      </c>
      <c r="C44" s="11" t="s">
        <v>136</v>
      </c>
      <c r="D44" s="12" t="s">
        <v>14</v>
      </c>
      <c r="E44" s="12" t="s">
        <v>137</v>
      </c>
      <c r="F44" s="12">
        <v>5119</v>
      </c>
      <c r="G44" s="12">
        <v>86</v>
      </c>
      <c r="H44" s="12">
        <v>7</v>
      </c>
      <c r="I44" s="12">
        <v>2</v>
      </c>
      <c r="J44" s="11">
        <v>45807</v>
      </c>
      <c r="K44" s="13">
        <v>4334100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138</v>
      </c>
      <c r="C45" s="11" t="s">
        <v>139</v>
      </c>
      <c r="D45" s="12" t="s">
        <v>14</v>
      </c>
      <c r="E45" s="12" t="s">
        <v>140</v>
      </c>
      <c r="F45" s="12">
        <v>5120</v>
      </c>
      <c r="G45" s="12">
        <v>94</v>
      </c>
      <c r="H45" s="12">
        <v>7</v>
      </c>
      <c r="I45" s="12">
        <v>10</v>
      </c>
      <c r="J45" s="11">
        <v>45807</v>
      </c>
      <c r="K45" s="13">
        <v>2831220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141</v>
      </c>
      <c r="C46" s="11" t="s">
        <v>142</v>
      </c>
      <c r="D46" s="12" t="s">
        <v>16</v>
      </c>
      <c r="E46" s="12" t="s">
        <v>143</v>
      </c>
      <c r="F46" s="12">
        <v>5121</v>
      </c>
      <c r="G46" s="12">
        <v>100</v>
      </c>
      <c r="H46" s="12">
        <v>8</v>
      </c>
      <c r="I46" s="12">
        <v>4</v>
      </c>
      <c r="J46" s="11">
        <v>45807</v>
      </c>
      <c r="K46" s="13">
        <v>4500000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144</v>
      </c>
      <c r="C47" s="11" t="s">
        <v>145</v>
      </c>
      <c r="D47" s="12" t="s">
        <v>14</v>
      </c>
      <c r="E47" s="12" t="s">
        <v>146</v>
      </c>
      <c r="F47" s="12">
        <v>5122</v>
      </c>
      <c r="G47" s="12">
        <v>118</v>
      </c>
      <c r="H47" s="12">
        <v>9</v>
      </c>
      <c r="I47" s="12">
        <v>10</v>
      </c>
      <c r="J47" s="11">
        <v>45807</v>
      </c>
      <c r="K47" s="13">
        <v>3330000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147</v>
      </c>
      <c r="C48" s="11" t="s">
        <v>148</v>
      </c>
      <c r="D48" s="12" t="s">
        <v>14</v>
      </c>
      <c r="E48" s="12" t="s">
        <v>149</v>
      </c>
      <c r="F48" s="12">
        <v>5123</v>
      </c>
      <c r="G48" s="12">
        <v>121</v>
      </c>
      <c r="H48" s="12">
        <v>10</v>
      </c>
      <c r="I48" s="12">
        <v>1</v>
      </c>
      <c r="J48" s="11">
        <v>45807</v>
      </c>
      <c r="K48" s="13">
        <v>3520200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150</v>
      </c>
      <c r="C49" s="11" t="s">
        <v>151</v>
      </c>
      <c r="D49" s="12" t="s">
        <v>14</v>
      </c>
      <c r="E49" s="12" t="s">
        <v>152</v>
      </c>
      <c r="F49" s="12">
        <v>5124</v>
      </c>
      <c r="G49" s="12">
        <v>12</v>
      </c>
      <c r="H49" s="12">
        <v>3</v>
      </c>
      <c r="I49" s="12" t="s">
        <v>15</v>
      </c>
      <c r="J49" s="11">
        <v>45807</v>
      </c>
      <c r="K49" s="13">
        <v>3297600</v>
      </c>
      <c r="L49" s="14" t="s">
        <v>18</v>
      </c>
    </row>
    <row r="50" spans="1:12" s="15" customFormat="1" ht="42" customHeight="1" x14ac:dyDescent="0.25">
      <c r="A50" s="9">
        <v>43</v>
      </c>
      <c r="B50" s="10" t="s">
        <v>153</v>
      </c>
      <c r="C50" s="11" t="s">
        <v>23</v>
      </c>
      <c r="D50" s="12" t="s">
        <v>16</v>
      </c>
      <c r="E50" s="12" t="s">
        <v>154</v>
      </c>
      <c r="F50" s="12">
        <v>5125</v>
      </c>
      <c r="G50" s="12">
        <v>13</v>
      </c>
      <c r="H50" s="12">
        <v>3</v>
      </c>
      <c r="I50" s="12" t="s">
        <v>15</v>
      </c>
      <c r="J50" s="11">
        <v>45807</v>
      </c>
      <c r="K50" s="13">
        <v>2572999.9999999981</v>
      </c>
      <c r="L50" s="14" t="s">
        <v>18</v>
      </c>
    </row>
    <row r="51" spans="1:12" s="15" customFormat="1" ht="42" customHeight="1" x14ac:dyDescent="0.25">
      <c r="A51" s="9">
        <v>44</v>
      </c>
      <c r="B51" s="10" t="s">
        <v>155</v>
      </c>
      <c r="C51" s="11" t="s">
        <v>156</v>
      </c>
      <c r="D51" s="12" t="s">
        <v>14</v>
      </c>
      <c r="E51" s="12" t="s">
        <v>157</v>
      </c>
      <c r="F51" s="12">
        <v>5126</v>
      </c>
      <c r="G51" s="12">
        <v>15</v>
      </c>
      <c r="H51" s="12">
        <v>3</v>
      </c>
      <c r="I51" s="12" t="s">
        <v>15</v>
      </c>
      <c r="J51" s="11">
        <v>45807</v>
      </c>
      <c r="K51" s="13">
        <v>2629999.9999999981</v>
      </c>
      <c r="L51" s="14" t="s">
        <v>18</v>
      </c>
    </row>
    <row r="52" spans="1:12" s="15" customFormat="1" ht="42" customHeight="1" x14ac:dyDescent="0.25">
      <c r="A52" s="9">
        <v>45</v>
      </c>
      <c r="B52" s="10" t="s">
        <v>158</v>
      </c>
      <c r="C52" s="11" t="s">
        <v>159</v>
      </c>
      <c r="D52" s="12" t="s">
        <v>14</v>
      </c>
      <c r="E52" s="12" t="s">
        <v>160</v>
      </c>
      <c r="F52" s="12">
        <v>5127</v>
      </c>
      <c r="G52" s="12">
        <v>17</v>
      </c>
      <c r="H52" s="12">
        <v>3</v>
      </c>
      <c r="I52" s="12" t="s">
        <v>15</v>
      </c>
      <c r="J52" s="11">
        <v>45807</v>
      </c>
      <c r="K52" s="13">
        <v>3271249.9999999981</v>
      </c>
      <c r="L52" s="14" t="s">
        <v>18</v>
      </c>
    </row>
    <row r="53" spans="1:12" s="15" customFormat="1" ht="42" customHeight="1" x14ac:dyDescent="0.25">
      <c r="A53" s="9">
        <v>46</v>
      </c>
      <c r="B53" s="10" t="s">
        <v>161</v>
      </c>
      <c r="C53" s="11" t="s">
        <v>162</v>
      </c>
      <c r="D53" s="12" t="s">
        <v>16</v>
      </c>
      <c r="E53" s="12" t="s">
        <v>163</v>
      </c>
      <c r="F53" s="12">
        <v>5128</v>
      </c>
      <c r="G53" s="12">
        <v>20</v>
      </c>
      <c r="H53" s="12">
        <v>3</v>
      </c>
      <c r="I53" s="12" t="s">
        <v>15</v>
      </c>
      <c r="J53" s="11">
        <v>45807</v>
      </c>
      <c r="K53" s="13">
        <v>2990400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164</v>
      </c>
      <c r="C54" s="11" t="s">
        <v>165</v>
      </c>
      <c r="D54" s="12" t="s">
        <v>14</v>
      </c>
      <c r="E54" s="12" t="s">
        <v>166</v>
      </c>
      <c r="F54" s="12">
        <v>5129</v>
      </c>
      <c r="G54" s="12">
        <v>20</v>
      </c>
      <c r="H54" s="12">
        <v>3</v>
      </c>
      <c r="I54" s="12" t="s">
        <v>15</v>
      </c>
      <c r="J54" s="11">
        <v>45807</v>
      </c>
      <c r="K54" s="13">
        <v>2997000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167</v>
      </c>
      <c r="C55" s="11" t="s">
        <v>168</v>
      </c>
      <c r="D55" s="12" t="s">
        <v>14</v>
      </c>
      <c r="E55" s="12" t="s">
        <v>169</v>
      </c>
      <c r="F55" s="12">
        <v>5130</v>
      </c>
      <c r="G55" s="12">
        <v>23</v>
      </c>
      <c r="H55" s="12">
        <v>3</v>
      </c>
      <c r="I55" s="12" t="s">
        <v>15</v>
      </c>
      <c r="J55" s="11">
        <v>45807</v>
      </c>
      <c r="K55" s="13">
        <v>3000000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170</v>
      </c>
      <c r="C56" s="11" t="s">
        <v>171</v>
      </c>
      <c r="D56" s="12" t="s">
        <v>14</v>
      </c>
      <c r="E56" s="12" t="s">
        <v>172</v>
      </c>
      <c r="F56" s="12">
        <v>5131</v>
      </c>
      <c r="G56" s="12">
        <v>26</v>
      </c>
      <c r="H56" s="12">
        <v>3</v>
      </c>
      <c r="I56" s="12" t="s">
        <v>15</v>
      </c>
      <c r="J56" s="11">
        <v>45807</v>
      </c>
      <c r="K56" s="13">
        <v>2839999.9999999981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173</v>
      </c>
      <c r="C57" s="11" t="s">
        <v>22</v>
      </c>
      <c r="D57" s="12" t="s">
        <v>16</v>
      </c>
      <c r="E57" s="12" t="s">
        <v>174</v>
      </c>
      <c r="F57" s="12">
        <v>5132</v>
      </c>
      <c r="G57" s="12">
        <v>28</v>
      </c>
      <c r="H57" s="12">
        <v>3</v>
      </c>
      <c r="I57" s="12" t="s">
        <v>15</v>
      </c>
      <c r="J57" s="11">
        <v>45807</v>
      </c>
      <c r="K57" s="13">
        <v>4440000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175</v>
      </c>
      <c r="C58" s="11" t="s">
        <v>176</v>
      </c>
      <c r="D58" s="12" t="s">
        <v>14</v>
      </c>
      <c r="E58" s="12" t="s">
        <v>177</v>
      </c>
      <c r="F58" s="12">
        <v>5133</v>
      </c>
      <c r="G58" s="12">
        <v>34</v>
      </c>
      <c r="H58" s="12">
        <v>3</v>
      </c>
      <c r="I58" s="12" t="s">
        <v>15</v>
      </c>
      <c r="J58" s="11">
        <v>45807</v>
      </c>
      <c r="K58" s="13">
        <v>2602200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178</v>
      </c>
      <c r="C59" s="11" t="s">
        <v>179</v>
      </c>
      <c r="D59" s="12" t="s">
        <v>16</v>
      </c>
      <c r="E59" s="12" t="s">
        <v>180</v>
      </c>
      <c r="F59" s="12">
        <v>5134</v>
      </c>
      <c r="G59" s="12">
        <v>35</v>
      </c>
      <c r="H59" s="12">
        <v>3</v>
      </c>
      <c r="I59" s="12" t="s">
        <v>15</v>
      </c>
      <c r="J59" s="11">
        <v>45807</v>
      </c>
      <c r="K59" s="13">
        <v>3589200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181</v>
      </c>
      <c r="C60" s="11" t="s">
        <v>182</v>
      </c>
      <c r="D60" s="12" t="s">
        <v>16</v>
      </c>
      <c r="E60" s="12" t="s">
        <v>183</v>
      </c>
      <c r="F60" s="12">
        <v>5135</v>
      </c>
      <c r="G60" s="12">
        <v>37</v>
      </c>
      <c r="H60" s="12">
        <v>3</v>
      </c>
      <c r="I60" s="12">
        <v>1</v>
      </c>
      <c r="J60" s="11">
        <v>45807</v>
      </c>
      <c r="K60" s="13">
        <v>2869800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184</v>
      </c>
      <c r="C61" s="11" t="s">
        <v>185</v>
      </c>
      <c r="D61" s="12" t="s">
        <v>14</v>
      </c>
      <c r="E61" s="12" t="s">
        <v>186</v>
      </c>
      <c r="F61" s="12">
        <v>5136</v>
      </c>
      <c r="G61" s="12">
        <v>38</v>
      </c>
      <c r="H61" s="12">
        <v>3</v>
      </c>
      <c r="I61" s="12">
        <v>2</v>
      </c>
      <c r="J61" s="11">
        <v>45807</v>
      </c>
      <c r="K61" s="13">
        <v>3495000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187</v>
      </c>
      <c r="C62" s="11" t="s">
        <v>188</v>
      </c>
      <c r="D62" s="12" t="s">
        <v>16</v>
      </c>
      <c r="E62" s="12" t="s">
        <v>189</v>
      </c>
      <c r="F62" s="12">
        <v>5137</v>
      </c>
      <c r="G62" s="12">
        <v>39</v>
      </c>
      <c r="H62" s="12">
        <v>3</v>
      </c>
      <c r="I62" s="12">
        <v>3</v>
      </c>
      <c r="J62" s="11">
        <v>45807</v>
      </c>
      <c r="K62" s="13">
        <v>3491100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190</v>
      </c>
      <c r="C63" s="11" t="s">
        <v>191</v>
      </c>
      <c r="D63" s="12" t="s">
        <v>16</v>
      </c>
      <c r="E63" s="12" t="s">
        <v>192</v>
      </c>
      <c r="F63" s="12">
        <v>5138</v>
      </c>
      <c r="G63" s="12">
        <v>56</v>
      </c>
      <c r="H63" s="12">
        <v>4</v>
      </c>
      <c r="I63" s="12">
        <v>8</v>
      </c>
      <c r="J63" s="11">
        <v>45807</v>
      </c>
      <c r="K63" s="13">
        <v>3008171.4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193</v>
      </c>
      <c r="C64" s="11" t="s">
        <v>194</v>
      </c>
      <c r="D64" s="12" t="s">
        <v>14</v>
      </c>
      <c r="E64" s="12" t="s">
        <v>195</v>
      </c>
      <c r="F64" s="12">
        <v>5139</v>
      </c>
      <c r="G64" s="12">
        <v>61</v>
      </c>
      <c r="H64" s="12">
        <v>5</v>
      </c>
      <c r="I64" s="12">
        <v>1</v>
      </c>
      <c r="J64" s="11">
        <v>45807</v>
      </c>
      <c r="K64" s="13">
        <v>3259999.9999999981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196</v>
      </c>
      <c r="C65" s="11" t="s">
        <v>197</v>
      </c>
      <c r="D65" s="12" t="s">
        <v>16</v>
      </c>
      <c r="E65" s="12" t="s">
        <v>198</v>
      </c>
      <c r="F65" s="12">
        <v>5140</v>
      </c>
      <c r="G65" s="12">
        <v>61</v>
      </c>
      <c r="H65" s="12">
        <v>5</v>
      </c>
      <c r="I65" s="12">
        <v>1</v>
      </c>
      <c r="J65" s="11">
        <v>45807</v>
      </c>
      <c r="K65" s="13">
        <v>3827700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199</v>
      </c>
      <c r="C66" s="11" t="s">
        <v>200</v>
      </c>
      <c r="D66" s="12" t="s">
        <v>14</v>
      </c>
      <c r="E66" s="12" t="s">
        <v>201</v>
      </c>
      <c r="F66" s="12">
        <v>5141</v>
      </c>
      <c r="G66" s="12">
        <v>74</v>
      </c>
      <c r="H66" s="12">
        <v>6</v>
      </c>
      <c r="I66" s="12">
        <v>2</v>
      </c>
      <c r="J66" s="11">
        <v>45807</v>
      </c>
      <c r="K66" s="13">
        <v>3750000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202</v>
      </c>
      <c r="C67" s="11" t="s">
        <v>203</v>
      </c>
      <c r="D67" s="12" t="s">
        <v>14</v>
      </c>
      <c r="E67" s="12" t="s">
        <v>204</v>
      </c>
      <c r="F67" s="12">
        <v>5142</v>
      </c>
      <c r="G67" s="12">
        <v>74</v>
      </c>
      <c r="H67" s="12">
        <v>6</v>
      </c>
      <c r="I67" s="12">
        <v>2</v>
      </c>
      <c r="J67" s="11">
        <v>45807</v>
      </c>
      <c r="K67" s="13">
        <v>3375000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205</v>
      </c>
      <c r="C68" s="11" t="s">
        <v>206</v>
      </c>
      <c r="D68" s="12" t="s">
        <v>16</v>
      </c>
      <c r="E68" s="12" t="s">
        <v>207</v>
      </c>
      <c r="F68" s="12">
        <v>5143</v>
      </c>
      <c r="G68" s="12">
        <v>111</v>
      </c>
      <c r="H68" s="12">
        <v>9</v>
      </c>
      <c r="I68" s="12">
        <v>3</v>
      </c>
      <c r="J68" s="11">
        <v>45807</v>
      </c>
      <c r="K68" s="13">
        <v>2880000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208</v>
      </c>
      <c r="C69" s="11" t="s">
        <v>209</v>
      </c>
      <c r="D69" s="12" t="s">
        <v>16</v>
      </c>
      <c r="E69" s="12" t="s">
        <v>210</v>
      </c>
      <c r="F69" s="12">
        <v>5144</v>
      </c>
      <c r="G69" s="12">
        <v>113</v>
      </c>
      <c r="H69" s="12">
        <v>9</v>
      </c>
      <c r="I69" s="12">
        <v>5</v>
      </c>
      <c r="J69" s="11">
        <v>45807</v>
      </c>
      <c r="K69" s="13">
        <v>4083300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211</v>
      </c>
      <c r="C70" s="11" t="s">
        <v>212</v>
      </c>
      <c r="D70" s="12" t="s">
        <v>14</v>
      </c>
      <c r="E70" s="12" t="s">
        <v>213</v>
      </c>
      <c r="F70" s="12">
        <v>5145</v>
      </c>
      <c r="G70" s="12">
        <v>123</v>
      </c>
      <c r="H70" s="12">
        <v>10</v>
      </c>
      <c r="I70" s="12">
        <v>3</v>
      </c>
      <c r="J70" s="11">
        <v>45807</v>
      </c>
      <c r="K70" s="13">
        <v>3328200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214</v>
      </c>
      <c r="C71" s="11" t="s">
        <v>215</v>
      </c>
      <c r="D71" s="12" t="s">
        <v>14</v>
      </c>
      <c r="E71" s="12" t="s">
        <v>216</v>
      </c>
      <c r="F71" s="12">
        <v>5146</v>
      </c>
      <c r="G71" s="12">
        <v>133</v>
      </c>
      <c r="H71" s="12">
        <v>11</v>
      </c>
      <c r="I71" s="12">
        <v>1</v>
      </c>
      <c r="J71" s="11">
        <v>45807</v>
      </c>
      <c r="K71" s="13">
        <v>3102000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217</v>
      </c>
      <c r="C72" s="11" t="s">
        <v>218</v>
      </c>
      <c r="D72" s="12" t="s">
        <v>16</v>
      </c>
      <c r="E72" s="12" t="s">
        <v>219</v>
      </c>
      <c r="F72" s="12">
        <v>5147</v>
      </c>
      <c r="G72" s="12">
        <v>135</v>
      </c>
      <c r="H72" s="12">
        <v>11</v>
      </c>
      <c r="I72" s="12">
        <v>3</v>
      </c>
      <c r="J72" s="11">
        <v>45807</v>
      </c>
      <c r="K72" s="13">
        <v>5024400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220</v>
      </c>
      <c r="C73" s="11" t="s">
        <v>221</v>
      </c>
      <c r="D73" s="12" t="s">
        <v>14</v>
      </c>
      <c r="E73" s="12" t="s">
        <v>222</v>
      </c>
      <c r="F73" s="12">
        <v>5148</v>
      </c>
      <c r="G73" s="12">
        <v>139</v>
      </c>
      <c r="H73" s="12">
        <v>11</v>
      </c>
      <c r="I73" s="12">
        <v>7</v>
      </c>
      <c r="J73" s="11">
        <v>45807</v>
      </c>
      <c r="K73" s="13">
        <v>3282000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223</v>
      </c>
      <c r="C74" s="11" t="s">
        <v>224</v>
      </c>
      <c r="D74" s="12" t="s">
        <v>14</v>
      </c>
      <c r="E74" s="12" t="s">
        <v>225</v>
      </c>
      <c r="F74" s="12">
        <v>5149</v>
      </c>
      <c r="G74" s="12">
        <v>140</v>
      </c>
      <c r="H74" s="12">
        <v>11</v>
      </c>
      <c r="I74" s="12">
        <v>8</v>
      </c>
      <c r="J74" s="11">
        <v>45807</v>
      </c>
      <c r="K74" s="13">
        <v>4770600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226</v>
      </c>
      <c r="C75" s="11" t="s">
        <v>227</v>
      </c>
      <c r="D75" s="12" t="s">
        <v>14</v>
      </c>
      <c r="E75" s="12" t="s">
        <v>228</v>
      </c>
      <c r="F75" s="12">
        <v>5150</v>
      </c>
      <c r="G75" s="12">
        <v>142</v>
      </c>
      <c r="H75" s="12">
        <v>11</v>
      </c>
      <c r="I75" s="12">
        <v>10</v>
      </c>
      <c r="J75" s="11">
        <v>45807</v>
      </c>
      <c r="K75" s="13">
        <v>3282000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229</v>
      </c>
      <c r="C76" s="11" t="s">
        <v>230</v>
      </c>
      <c r="D76" s="12" t="s">
        <v>14</v>
      </c>
      <c r="E76" s="12" t="s">
        <v>231</v>
      </c>
      <c r="F76" s="12">
        <v>5151</v>
      </c>
      <c r="G76" s="12">
        <v>144</v>
      </c>
      <c r="H76" s="12">
        <v>12</v>
      </c>
      <c r="I76" s="12">
        <v>0</v>
      </c>
      <c r="J76" s="11">
        <v>45807</v>
      </c>
      <c r="K76" s="13">
        <v>3282000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232</v>
      </c>
      <c r="C77" s="11" t="s">
        <v>233</v>
      </c>
      <c r="D77" s="12" t="s">
        <v>16</v>
      </c>
      <c r="E77" s="12" t="s">
        <v>234</v>
      </c>
      <c r="F77" s="12">
        <v>5152</v>
      </c>
      <c r="G77" s="12">
        <v>150</v>
      </c>
      <c r="H77" s="12">
        <v>12</v>
      </c>
      <c r="I77" s="12" t="s">
        <v>15</v>
      </c>
      <c r="J77" s="11">
        <v>45807</v>
      </c>
      <c r="K77" s="13">
        <v>4856200.0000000019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235</v>
      </c>
      <c r="C78" s="11" t="s">
        <v>236</v>
      </c>
      <c r="D78" s="12" t="s">
        <v>16</v>
      </c>
      <c r="E78" s="12" t="s">
        <v>237</v>
      </c>
      <c r="F78" s="12">
        <v>5153</v>
      </c>
      <c r="G78" s="12">
        <v>164</v>
      </c>
      <c r="H78" s="12">
        <v>12</v>
      </c>
      <c r="I78" s="12" t="s">
        <v>15</v>
      </c>
      <c r="J78" s="11">
        <v>45807</v>
      </c>
      <c r="K78" s="13">
        <v>3709080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5154</v>
      </c>
      <c r="G79" s="12">
        <v>186</v>
      </c>
      <c r="H79" s="12">
        <v>12</v>
      </c>
      <c r="I79" s="12" t="s">
        <v>15</v>
      </c>
      <c r="J79" s="11">
        <v>45807</v>
      </c>
      <c r="K79" s="13">
        <v>13030800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241</v>
      </c>
      <c r="C80" s="11" t="s">
        <v>242</v>
      </c>
      <c r="D80" s="12" t="s">
        <v>16</v>
      </c>
      <c r="E80" s="12" t="s">
        <v>243</v>
      </c>
      <c r="F80" s="12">
        <v>5155</v>
      </c>
      <c r="G80" s="12">
        <v>188</v>
      </c>
      <c r="H80" s="12">
        <v>12</v>
      </c>
      <c r="I80" s="12" t="s">
        <v>15</v>
      </c>
      <c r="J80" s="11">
        <v>45807</v>
      </c>
      <c r="K80" s="13">
        <v>10318500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244</v>
      </c>
      <c r="C81" s="11" t="s">
        <v>245</v>
      </c>
      <c r="D81" s="12" t="s">
        <v>16</v>
      </c>
      <c r="E81" s="12" t="s">
        <v>246</v>
      </c>
      <c r="F81" s="12">
        <v>5156</v>
      </c>
      <c r="G81" s="12">
        <v>194</v>
      </c>
      <c r="H81" s="12">
        <v>12</v>
      </c>
      <c r="I81" s="12" t="s">
        <v>15</v>
      </c>
      <c r="J81" s="11">
        <v>45807</v>
      </c>
      <c r="K81" s="13">
        <v>6069924</v>
      </c>
      <c r="L81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81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2025-06-11T02:53:08Z</dcterms:modified>
</cp:coreProperties>
</file>