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<sst xmlns="http://schemas.openxmlformats.org/spreadsheetml/2006/main" count="562" uniqueCount="321">
  <si>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</si>
  <si>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</si>
  <si>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</si>
  <si>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</si>
  <si>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</si>
  <si>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</si>
  <si>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</si>
  <si>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</si>
  <si>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</si>
  <si>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</si>
  <si>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</si>
  <si>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</si>
  <si>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</si>
  <si>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</si>
  <si>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</si>
  <si>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</si>
  <si>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</si>
  <si>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</si>
  <si>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</si>
  <si>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</si>
  <si>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01/01/1974</t>
  </si>
  <si>
    <t>Chi nhánh Gò Công</t>
  </si>
  <si>
    <t>01/01/1980</t>
  </si>
  <si>
    <t>Trung Tâm</t>
  </si>
  <si>
    <t>SỞ LAO ĐỘNG - THƯƠNG BINH VÀ XÃ HỘI TIỀN GIANG</t>
  </si>
  <si>
    <t>Đợt: 75/2025</t>
  </si>
  <si>
    <t>(Ngày nộp HS: 01/04/2025)</t>
  </si>
  <si>
    <t>Nguyễn Thị Hồng Vân</t>
  </si>
  <si>
    <t>01/01/1996</t>
  </si>
  <si>
    <t>8213067628</t>
  </si>
  <si>
    <t>Trần Minh Vũ</t>
  </si>
  <si>
    <t>30/11/2003</t>
  </si>
  <si>
    <t>8222316767</t>
  </si>
  <si>
    <t>Huỳnh Thị Diệu</t>
  </si>
  <si>
    <t>10/02/1994</t>
  </si>
  <si>
    <t>9222458943</t>
  </si>
  <si>
    <t>Trịnh Minh Yến</t>
  </si>
  <si>
    <t>27/02/2004</t>
  </si>
  <si>
    <t>8222622193</t>
  </si>
  <si>
    <t>Nguyễn Thị Xuyến</t>
  </si>
  <si>
    <t>19/08/2001</t>
  </si>
  <si>
    <t>8222091365</t>
  </si>
  <si>
    <t>Trần Thị Quý</t>
  </si>
  <si>
    <t>28/12/1984</t>
  </si>
  <si>
    <t>8222453439</t>
  </si>
  <si>
    <t>Nguyễn Thị Thu Tâm</t>
  </si>
  <si>
    <t>19/05/1979</t>
  </si>
  <si>
    <t>8213090366</t>
  </si>
  <si>
    <t>Nguyễn Hữu Phước</t>
  </si>
  <si>
    <t>8222555451</t>
  </si>
  <si>
    <t>Trần Thị Mộng Thu</t>
  </si>
  <si>
    <t>12/10/1990</t>
  </si>
  <si>
    <t>8209003965</t>
  </si>
  <si>
    <t>Trương Thị Hồng Vân</t>
  </si>
  <si>
    <t>03/10/1990</t>
  </si>
  <si>
    <t>8222061955</t>
  </si>
  <si>
    <t>Nguyễn Thị Linh</t>
  </si>
  <si>
    <t>8222609072</t>
  </si>
  <si>
    <t>Hồ Thị Điều</t>
  </si>
  <si>
    <t>20/03/1984</t>
  </si>
  <si>
    <t>0205125934</t>
  </si>
  <si>
    <t>Phan Thị Yến</t>
  </si>
  <si>
    <t>24/12/1985</t>
  </si>
  <si>
    <t>0204017683</t>
  </si>
  <si>
    <t>Nguyễn Thị Thủy Tiên</t>
  </si>
  <si>
    <t>07/12/2001</t>
  </si>
  <si>
    <t>8222299040</t>
  </si>
  <si>
    <t>Võ Văn Luân</t>
  </si>
  <si>
    <t>12/07/1997</t>
  </si>
  <si>
    <t>8214010536</t>
  </si>
  <si>
    <t>Nguyễn Thị Cẩm Tú</t>
  </si>
  <si>
    <t>10/08/1991</t>
  </si>
  <si>
    <t>8210002865</t>
  </si>
  <si>
    <t>Nguyễn Trọng Diễn</t>
  </si>
  <si>
    <t>25/01/1991</t>
  </si>
  <si>
    <t>7416112027</t>
  </si>
  <si>
    <t>Trần Thị Thanh Thắm</t>
  </si>
  <si>
    <t>01/01/1983</t>
  </si>
  <si>
    <t>8216029695</t>
  </si>
  <si>
    <t>Nguyễn Thanh Tú</t>
  </si>
  <si>
    <t>02/04/1981</t>
  </si>
  <si>
    <t>0207113494</t>
  </si>
  <si>
    <t>Phan Thị Mộng Cầm</t>
  </si>
  <si>
    <t>24/06/1992</t>
  </si>
  <si>
    <t>8313000647</t>
  </si>
  <si>
    <t>Võ Thị Ngọc Xuân</t>
  </si>
  <si>
    <t>06/06/1994</t>
  </si>
  <si>
    <t>8212029374</t>
  </si>
  <si>
    <t>Nguyễn Thị Mai Thảo</t>
  </si>
  <si>
    <t>08/11/1992</t>
  </si>
  <si>
    <t>8213005563</t>
  </si>
  <si>
    <t>Đặng Hồng Diễm</t>
  </si>
  <si>
    <t>04/08/1984</t>
  </si>
  <si>
    <t>0207199098</t>
  </si>
  <si>
    <t>Phạm Thị Kim Ngoan</t>
  </si>
  <si>
    <t>10/10/1982</t>
  </si>
  <si>
    <t>8222003762</t>
  </si>
  <si>
    <t>Nguyễn Thị Ngọc Nga</t>
  </si>
  <si>
    <t>01/01/1972</t>
  </si>
  <si>
    <t>8221997075</t>
  </si>
  <si>
    <t>Đỗ Hoàng Dũng</t>
  </si>
  <si>
    <t>14/05/1991</t>
  </si>
  <si>
    <t>8222004788</t>
  </si>
  <si>
    <t>Huỳnh Thị Cẩm Nhung</t>
  </si>
  <si>
    <t>28/02/1989</t>
  </si>
  <si>
    <t>7916143189</t>
  </si>
  <si>
    <t>Lê Thanh Sơn</t>
  </si>
  <si>
    <t>11/05/1998</t>
  </si>
  <si>
    <t>8223381100</t>
  </si>
  <si>
    <t>Nguyễn Thanh Thoại</t>
  </si>
  <si>
    <t>21/02/2002</t>
  </si>
  <si>
    <t>8222042742</t>
  </si>
  <si>
    <t>Hồ Thanh Thảo</t>
  </si>
  <si>
    <t>29/10/1998</t>
  </si>
  <si>
    <t>8223315862</t>
  </si>
  <si>
    <t>Lê Thanh Nhàn</t>
  </si>
  <si>
    <t>01/06/1996</t>
  </si>
  <si>
    <t>8223234442</t>
  </si>
  <si>
    <t>Nguyễn Văn Vân</t>
  </si>
  <si>
    <t>10/10/1971</t>
  </si>
  <si>
    <t>8223525549</t>
  </si>
  <si>
    <t>Dương Thị Cẩm Nhung</t>
  </si>
  <si>
    <t>03/12/1999</t>
  </si>
  <si>
    <t>8223210651</t>
  </si>
  <si>
    <t>Lê Thị Tuyết Oanh</t>
  </si>
  <si>
    <t>17/02/1999</t>
  </si>
  <si>
    <t>8216010653</t>
  </si>
  <si>
    <t>Lê Thanh Tú</t>
  </si>
  <si>
    <t>19/12/1993</t>
  </si>
  <si>
    <t>7916546375</t>
  </si>
  <si>
    <t>Võ Thị Cẩm Nhung</t>
  </si>
  <si>
    <t>10/07/1995</t>
  </si>
  <si>
    <t>7413256592</t>
  </si>
  <si>
    <t>Võ Thị Trúc Ly</t>
  </si>
  <si>
    <t>26/06/1984</t>
  </si>
  <si>
    <t>8213079792</t>
  </si>
  <si>
    <t>Nguyễn Thị Phấn</t>
  </si>
  <si>
    <t>28/01/1971</t>
  </si>
  <si>
    <t>8209004981</t>
  </si>
  <si>
    <t>Võ Văn Hoàng</t>
  </si>
  <si>
    <t>12/12/1962</t>
  </si>
  <si>
    <t>7909010394</t>
  </si>
  <si>
    <t>Văn Mạnh Tuấn</t>
  </si>
  <si>
    <t>03/01/1974</t>
  </si>
  <si>
    <t>5202001618</t>
  </si>
  <si>
    <t>Trần Thị Hồng Nhung</t>
  </si>
  <si>
    <t>01/08/1992</t>
  </si>
  <si>
    <t>8216018647</t>
  </si>
  <si>
    <t>Nguyễn Thị Mỹ Tiên</t>
  </si>
  <si>
    <t>12/05/2005</t>
  </si>
  <si>
    <t>8223524629</t>
  </si>
  <si>
    <t>Nguyễn Thị Thu Xuyến</t>
  </si>
  <si>
    <t>22/06/2003</t>
  </si>
  <si>
    <t>8222762934</t>
  </si>
  <si>
    <t>Lê Thành Tiến</t>
  </si>
  <si>
    <t>22/07/1982</t>
  </si>
  <si>
    <t>5206005127</t>
  </si>
  <si>
    <t>Mai Bá Võ Cường</t>
  </si>
  <si>
    <t>04/02/1994</t>
  </si>
  <si>
    <t>8221799072</t>
  </si>
  <si>
    <t>Nguyễn Lê Ngọc Anh</t>
  </si>
  <si>
    <t>27/12/2001</t>
  </si>
  <si>
    <t>8221915436</t>
  </si>
  <si>
    <t>Nguyễn Thị Hoàng Oanh</t>
  </si>
  <si>
    <t>25/12/1978</t>
  </si>
  <si>
    <t>8223072825</t>
  </si>
  <si>
    <t>Nguyễn Trọng Phúc</t>
  </si>
  <si>
    <t>30/11/1999</t>
  </si>
  <si>
    <t>8223956436</t>
  </si>
  <si>
    <t>Quách Thiện Huyền Trang</t>
  </si>
  <si>
    <t>23/09/2002</t>
  </si>
  <si>
    <t>8223827480</t>
  </si>
  <si>
    <t>Bùi Thị Cẩm Ly</t>
  </si>
  <si>
    <t>07/09/2004</t>
  </si>
  <si>
    <t>8223043366</t>
  </si>
  <si>
    <t>Lê Trần Phạm Dương Hoa</t>
  </si>
  <si>
    <t>10/11/1993</t>
  </si>
  <si>
    <t>8213090665</t>
  </si>
  <si>
    <t>Nguyễn Thị Phượng Hằng</t>
  </si>
  <si>
    <t>18/06/1987</t>
  </si>
  <si>
    <t>8011008442</t>
  </si>
  <si>
    <t>Võ Ngọc Xuân Hương</t>
  </si>
  <si>
    <t>22/12/1999</t>
  </si>
  <si>
    <t>8222795581</t>
  </si>
  <si>
    <t>Huỳnh Thị Mỹ Anh</t>
  </si>
  <si>
    <t>06/02/2000</t>
  </si>
  <si>
    <t>8322900737</t>
  </si>
  <si>
    <t>Phạm Thị Tuyết</t>
  </si>
  <si>
    <t>01/01/1979</t>
  </si>
  <si>
    <t>8216003626</t>
  </si>
  <si>
    <t>Nguyễn Văn Tiền Vinh</t>
  </si>
  <si>
    <t>23/08/2002</t>
  </si>
  <si>
    <t>8222205903</t>
  </si>
  <si>
    <t>Nguyễn Thị Trúc Linh</t>
  </si>
  <si>
    <t>04/04/2003</t>
  </si>
  <si>
    <t>8221818654</t>
  </si>
  <si>
    <t>Nguyễn Văn Thành</t>
  </si>
  <si>
    <t>08/09/2000</t>
  </si>
  <si>
    <t>8222731320</t>
  </si>
  <si>
    <t>Nguyễn Đình Thông</t>
  </si>
  <si>
    <t>16/05/1999</t>
  </si>
  <si>
    <t>8222987109</t>
  </si>
  <si>
    <t>Trương Mai Chi</t>
  </si>
  <si>
    <t>01/01/1992</t>
  </si>
  <si>
    <t>9521391201</t>
  </si>
  <si>
    <t>Trần Nguyễn Ngọc Hương</t>
  </si>
  <si>
    <t>25/02/1995</t>
  </si>
  <si>
    <t>8222813866</t>
  </si>
  <si>
    <t>Phan Thị Minh Ngọc</t>
  </si>
  <si>
    <t>20/10/2000</t>
  </si>
  <si>
    <t>8222824248</t>
  </si>
  <si>
    <t>Huỳnh Thị Vẹn</t>
  </si>
  <si>
    <t>8222192570</t>
  </si>
  <si>
    <t>Trần Ngọc Minh Phương</t>
  </si>
  <si>
    <t>24/02/1987</t>
  </si>
  <si>
    <t>8210012389</t>
  </si>
  <si>
    <t>Võ Thị Hồng Nhung</t>
  </si>
  <si>
    <t>26/03/1991</t>
  </si>
  <si>
    <t>7914194304</t>
  </si>
  <si>
    <t>Nguyễn Hữu Lộc</t>
  </si>
  <si>
    <t>15/08/1994</t>
  </si>
  <si>
    <t>8213074387</t>
  </si>
  <si>
    <t>Lê Hoài Bảo</t>
  </si>
  <si>
    <t>26/09/2001</t>
  </si>
  <si>
    <t>8222767335</t>
  </si>
  <si>
    <t>Trần Thị Thu Thảo</t>
  </si>
  <si>
    <t>04/06/1998</t>
  </si>
  <si>
    <t>8223678498</t>
  </si>
  <si>
    <t>Nguyễn Thị Kim Ngân</t>
  </si>
  <si>
    <t>13/10/2000</t>
  </si>
  <si>
    <t>8222825486</t>
  </si>
  <si>
    <t>Huỳnh Tấn Đạt</t>
  </si>
  <si>
    <t>11/09/1994</t>
  </si>
  <si>
    <t>8216017880</t>
  </si>
  <si>
    <t>Phạm Khánh Toàn</t>
  </si>
  <si>
    <t>25/06/1992</t>
  </si>
  <si>
    <t>8021916843</t>
  </si>
  <si>
    <t>Trần Hồ Minh Quang</t>
  </si>
  <si>
    <t>27/07/1991</t>
  </si>
  <si>
    <t>7523444701</t>
  </si>
  <si>
    <t>Nguyễn Yến Ngọc</t>
  </si>
  <si>
    <t>08/06/1997</t>
  </si>
  <si>
    <t>8622014086</t>
  </si>
  <si>
    <t>Lê Thị Chúc Oanh</t>
  </si>
  <si>
    <t>22/10/1992</t>
  </si>
  <si>
    <t>8215006003</t>
  </si>
  <si>
    <t>Phạm Ngọc Thường Đoan</t>
  </si>
  <si>
    <t>19/08/1996</t>
  </si>
  <si>
    <t>8223956182</t>
  </si>
  <si>
    <t>Nguyễn Văn Nghĩa</t>
  </si>
  <si>
    <t>01/01/1973</t>
  </si>
  <si>
    <t>8215030014</t>
  </si>
  <si>
    <t>Võ Thị Kim Ngọc</t>
  </si>
  <si>
    <t>02/04/2000</t>
  </si>
  <si>
    <t>8221924478</t>
  </si>
  <si>
    <t>Đào Thị Ánh Hồng</t>
  </si>
  <si>
    <t>09/09/1997</t>
  </si>
  <si>
    <t>8222882117</t>
  </si>
  <si>
    <t>Nguyễn Thị Thu Tuyến</t>
  </si>
  <si>
    <t>12/12/1993</t>
  </si>
  <si>
    <t>8016016999</t>
  </si>
  <si>
    <t>Nguyễn Thị Cẩm Thu</t>
  </si>
  <si>
    <t>15/11/1996</t>
  </si>
  <si>
    <t>8213064139</t>
  </si>
  <si>
    <t>Kiều Ngọc Tuyền</t>
  </si>
  <si>
    <t>30/09/1995</t>
  </si>
  <si>
    <t>8214008247</t>
  </si>
  <si>
    <t>Nguyễn Thị Mỹ Dung</t>
  </si>
  <si>
    <t>04/05/1994</t>
  </si>
  <si>
    <t>8212034771</t>
  </si>
  <si>
    <t>Phạm Thị Cẩm Giang</t>
  </si>
  <si>
    <t>05/06/1992</t>
  </si>
  <si>
    <t>8211012913</t>
  </si>
  <si>
    <t>Phạm Đăng Nguyên Vũ</t>
  </si>
  <si>
    <t>17/10/1984</t>
  </si>
  <si>
    <t>5207003903</t>
  </si>
  <si>
    <t>Nguyễn Thị Thúy</t>
  </si>
  <si>
    <t>09/03/1986</t>
  </si>
  <si>
    <t>8009004607</t>
  </si>
  <si>
    <t>Trần Thị Thanh Lan</t>
  </si>
  <si>
    <t>15/12/1986</t>
  </si>
  <si>
    <t>7510066994</t>
  </si>
  <si>
    <t>Phan Thị Diễm My</t>
  </si>
  <si>
    <t>24/08/1990</t>
  </si>
  <si>
    <t>8212017491</t>
  </si>
  <si>
    <t>Võ Thị Mai Thi</t>
  </si>
  <si>
    <t>01/01/1987</t>
  </si>
  <si>
    <t>8212030118</t>
  </si>
  <si>
    <t>Nguyễn Thị Thanh Thảo</t>
  </si>
  <si>
    <t>01/01/1991</t>
  </si>
  <si>
    <t>8211009605</t>
  </si>
  <si>
    <t>Lê Thị Ngọc Ngoan</t>
  </si>
  <si>
    <t>08/08/1988</t>
  </si>
  <si>
    <t>8212012912</t>
  </si>
  <si>
    <t>Ngô Thị Hồng</t>
  </si>
  <si>
    <t>8212012751</t>
  </si>
  <si>
    <t>Nguyễn Quốc Kiệt</t>
  </si>
  <si>
    <t>05/03/1987</t>
  </si>
  <si>
    <t>8211009124</t>
  </si>
  <si>
    <t>Trương Ngọc Ánh</t>
  </si>
  <si>
    <t>15/09/1984</t>
  </si>
  <si>
    <t>8212009025</t>
  </si>
  <si>
    <t>Trần Thị Nga</t>
  </si>
  <si>
    <t>12/07/1984</t>
  </si>
  <si>
    <t>8211008999</t>
  </si>
  <si>
    <t>Phạm Văn Dũng</t>
  </si>
  <si>
    <t>20/06/1969</t>
  </si>
  <si>
    <t>8210009043</t>
  </si>
  <si>
    <t>Nguyễn Văn Vũ</t>
  </si>
  <si>
    <t>20/10/1972</t>
  </si>
  <si>
    <t>8208006728</t>
  </si>
  <si>
    <t>Huỳnh Thị Thu Hiền</t>
  </si>
  <si>
    <t>23/11/1984</t>
  </si>
  <si>
    <t>8209001754</t>
  </si>
  <si>
    <t>Lê Thị Kim Dung</t>
  </si>
  <si>
    <t>04/01/1975</t>
  </si>
  <si>
    <t>5203003157</t>
  </si>
  <si>
    <t>Phan Hoàng Thanh</t>
  </si>
  <si>
    <t>11/06/1968</t>
  </si>
  <si>
    <t>5299030496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</si>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</sst>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A2" workbookViewId="0">
      <selection activeCell="S8" sqref="S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style="4" customWidth="1"/>
    <col min="12" max="12" width="15.5703125" style="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8" t="s">
        <v>24</v>
      </c>
      <c r="B1" s="19"/>
      <c r="C1" s="19"/>
      <c r="D1" s="19"/>
      <c r="E1" s="19"/>
      <c r="F1" s="19"/>
      <c r="G1" s="23"/>
      <c r="H1" s="23"/>
      <c r="I1" s="23"/>
      <c r="J1" s="23"/>
      <c r="K1" s="1"/>
      <c r="L1" s="16"/>
    </row>
    <row r="2" spans="1:12" ht="21" customHeight="1" x14ac:dyDescent="0.25">
      <c r="A2" s="20" t="s">
        <v>0</v>
      </c>
      <c r="B2" s="20"/>
      <c r="C2" s="20"/>
      <c r="D2" s="20"/>
      <c r="E2" s="20"/>
      <c r="F2" s="20"/>
      <c r="G2" s="23"/>
      <c r="H2" s="23"/>
      <c r="I2" s="23"/>
      <c r="J2" s="23"/>
      <c r="K2" s="1"/>
      <c r="L2" s="16"/>
    </row>
    <row r="3" spans="1:12" ht="19.5" customHeight="1" x14ac:dyDescent="0.25">
      <c r="A3" s="21" t="s">
        <v>1</v>
      </c>
      <c r="B3" s="21"/>
      <c r="C3" s="21"/>
      <c r="D3" s="21"/>
      <c r="E3" s="21"/>
      <c r="F3" s="21"/>
      <c r="G3" s="24"/>
      <c r="H3" s="24"/>
      <c r="I3" s="24"/>
      <c r="J3" s="24"/>
      <c r="K3" s="2"/>
      <c r="L3" s="3"/>
    </row>
    <row r="4" spans="1:12" ht="15.75" customHeight="1" x14ac:dyDescent="0.25">
      <c r="A4" s="22" t="s">
        <v>25</v>
      </c>
      <c r="B4" s="22"/>
      <c r="C4" s="22"/>
      <c r="D4" s="22"/>
      <c r="E4" s="22"/>
      <c r="F4" s="22"/>
    </row>
    <row r="5" spans="1:12" ht="15.75" customHeight="1" x14ac:dyDescent="0.25">
      <c r="A5" s="22" t="s">
        <v>26</v>
      </c>
      <c r="B5" s="22"/>
      <c r="C5" s="22"/>
      <c r="D5" s="22"/>
      <c r="E5" s="22"/>
      <c r="F5" s="22"/>
    </row>
    <row r="6" spans="1:12" ht="32.25" customHeight="1" x14ac:dyDescent="0.25">
      <c r="A6" s="17" t="s">
        <v>320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39.75" customHeight="1" x14ac:dyDescent="0.25">
      <c r="A8" s="9">
        <v>1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2725</v>
      </c>
      <c r="G8" s="12">
        <v>19</v>
      </c>
      <c r="H8" s="12">
        <v>3</v>
      </c>
      <c r="I8" s="12" t="s">
        <v>15</v>
      </c>
      <c r="J8" s="11">
        <v>45771</v>
      </c>
      <c r="K8" s="13">
        <v>2580000</v>
      </c>
      <c r="L8" s="14" t="s">
        <v>19</v>
      </c>
    </row>
    <row r="9" spans="1:12" s="15" customFormat="1" ht="39.75" customHeight="1" x14ac:dyDescent="0.25">
      <c r="A9" s="9">
        <v>2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2726</v>
      </c>
      <c r="G9" s="12">
        <v>21</v>
      </c>
      <c r="H9" s="12">
        <v>3</v>
      </c>
      <c r="I9" s="12" t="s">
        <v>15</v>
      </c>
      <c r="J9" s="11">
        <v>45771</v>
      </c>
      <c r="K9" s="13">
        <v>2214000</v>
      </c>
      <c r="L9" s="14" t="s">
        <v>19</v>
      </c>
    </row>
    <row r="10" spans="1:12" s="15" customFormat="1" ht="39.75" customHeight="1" x14ac:dyDescent="0.25">
      <c r="A10" s="9">
        <v>3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2727</v>
      </c>
      <c r="G10" s="12">
        <v>29</v>
      </c>
      <c r="H10" s="12">
        <v>3</v>
      </c>
      <c r="I10" s="12" t="s">
        <v>15</v>
      </c>
      <c r="J10" s="11">
        <v>45771</v>
      </c>
      <c r="K10" s="13">
        <v>2838000</v>
      </c>
      <c r="L10" s="14" t="s">
        <v>19</v>
      </c>
    </row>
    <row r="11" spans="1:12" s="15" customFormat="1" ht="39.75" customHeight="1" x14ac:dyDescent="0.25">
      <c r="A11" s="9">
        <v>4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2728</v>
      </c>
      <c r="G11" s="12">
        <v>29</v>
      </c>
      <c r="H11" s="12">
        <v>3</v>
      </c>
      <c r="I11" s="12" t="s">
        <v>15</v>
      </c>
      <c r="J11" s="11">
        <v>45771</v>
      </c>
      <c r="K11" s="13">
        <v>3562500</v>
      </c>
      <c r="L11" s="14" t="s">
        <v>19</v>
      </c>
    </row>
    <row r="12" spans="1:12" s="15" customFormat="1" ht="39.75" customHeight="1" x14ac:dyDescent="0.25">
      <c r="A12" s="9">
        <v>5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2729</v>
      </c>
      <c r="G12" s="12">
        <v>31</v>
      </c>
      <c r="H12" s="12">
        <v>3</v>
      </c>
      <c r="I12" s="12" t="s">
        <v>15</v>
      </c>
      <c r="J12" s="11">
        <v>45771</v>
      </c>
      <c r="K12" s="13">
        <v>3177199.9999999981</v>
      </c>
      <c r="L12" s="14" t="s">
        <v>19</v>
      </c>
    </row>
    <row r="13" spans="1:12" s="15" customFormat="1" ht="39.75" customHeight="1" x14ac:dyDescent="0.25">
      <c r="A13" s="9">
        <v>6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2730</v>
      </c>
      <c r="G13" s="12">
        <v>32</v>
      </c>
      <c r="H13" s="12">
        <v>3</v>
      </c>
      <c r="I13" s="12" t="s">
        <v>15</v>
      </c>
      <c r="J13" s="11">
        <v>45771</v>
      </c>
      <c r="K13" s="13">
        <v>2640000</v>
      </c>
      <c r="L13" s="14" t="s">
        <v>19</v>
      </c>
    </row>
    <row r="14" spans="1:12" s="15" customFormat="1" ht="39.75" customHeight="1" x14ac:dyDescent="0.25">
      <c r="A14" s="9">
        <v>7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2731</v>
      </c>
      <c r="G14" s="12">
        <v>33</v>
      </c>
      <c r="H14" s="12">
        <v>3</v>
      </c>
      <c r="I14" s="12" t="s">
        <v>15</v>
      </c>
      <c r="J14" s="11">
        <v>45771</v>
      </c>
      <c r="K14" s="13">
        <v>2847000</v>
      </c>
      <c r="L14" s="14" t="s">
        <v>19</v>
      </c>
    </row>
    <row r="15" spans="1:12" s="15" customFormat="1" ht="39.75" customHeight="1" x14ac:dyDescent="0.25">
      <c r="A15" s="9">
        <v>8</v>
      </c>
      <c r="B15" s="10" t="s">
        <v>48</v>
      </c>
      <c r="C15" s="11" t="s">
        <v>20</v>
      </c>
      <c r="D15" s="12" t="s">
        <v>16</v>
      </c>
      <c r="E15" s="12" t="s">
        <v>49</v>
      </c>
      <c r="F15" s="12">
        <v>2732</v>
      </c>
      <c r="G15" s="12">
        <v>34</v>
      </c>
      <c r="H15" s="12">
        <v>3</v>
      </c>
      <c r="I15" s="12" t="s">
        <v>15</v>
      </c>
      <c r="J15" s="11">
        <v>45771</v>
      </c>
      <c r="K15" s="13">
        <v>3184320</v>
      </c>
      <c r="L15" s="14" t="s">
        <v>19</v>
      </c>
    </row>
    <row r="16" spans="1:12" s="15" customFormat="1" ht="39.75" customHeight="1" x14ac:dyDescent="0.25">
      <c r="A16" s="9">
        <v>9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2733</v>
      </c>
      <c r="G16" s="12">
        <v>34</v>
      </c>
      <c r="H16" s="12">
        <v>3</v>
      </c>
      <c r="I16" s="12" t="s">
        <v>15</v>
      </c>
      <c r="J16" s="11">
        <v>45771</v>
      </c>
      <c r="K16" s="13">
        <v>2657760</v>
      </c>
      <c r="L16" s="14" t="s">
        <v>19</v>
      </c>
    </row>
    <row r="17" spans="1:12" s="15" customFormat="1" ht="39.75" customHeight="1" x14ac:dyDescent="0.25">
      <c r="A17" s="9">
        <v>10</v>
      </c>
      <c r="B17" s="10" t="s">
        <v>53</v>
      </c>
      <c r="C17" s="11" t="s">
        <v>54</v>
      </c>
      <c r="D17" s="12" t="s">
        <v>14</v>
      </c>
      <c r="E17" s="12" t="s">
        <v>55</v>
      </c>
      <c r="F17" s="12">
        <v>2734</v>
      </c>
      <c r="G17" s="12">
        <v>34</v>
      </c>
      <c r="H17" s="12">
        <v>3</v>
      </c>
      <c r="I17" s="12" t="s">
        <v>15</v>
      </c>
      <c r="J17" s="11">
        <v>45771</v>
      </c>
      <c r="K17" s="13">
        <v>3375000</v>
      </c>
      <c r="L17" s="14" t="s">
        <v>19</v>
      </c>
    </row>
    <row r="18" spans="1:12" s="15" customFormat="1" ht="39.75" customHeight="1" x14ac:dyDescent="0.25">
      <c r="A18" s="9">
        <v>11</v>
      </c>
      <c r="B18" s="10" t="s">
        <v>56</v>
      </c>
      <c r="C18" s="11" t="s">
        <v>20</v>
      </c>
      <c r="D18" s="12" t="s">
        <v>14</v>
      </c>
      <c r="E18" s="12" t="s">
        <v>57</v>
      </c>
      <c r="F18" s="12">
        <v>2735</v>
      </c>
      <c r="G18" s="12">
        <v>35</v>
      </c>
      <c r="H18" s="12">
        <v>3</v>
      </c>
      <c r="I18" s="12" t="s">
        <v>15</v>
      </c>
      <c r="J18" s="11">
        <v>45771</v>
      </c>
      <c r="K18" s="13">
        <v>3582000</v>
      </c>
      <c r="L18" s="14" t="s">
        <v>19</v>
      </c>
    </row>
    <row r="19" spans="1:12" s="15" customFormat="1" ht="39.75" customHeight="1" x14ac:dyDescent="0.25">
      <c r="A19" s="9">
        <v>12</v>
      </c>
      <c r="B19" s="10" t="s">
        <v>58</v>
      </c>
      <c r="C19" s="11" t="s">
        <v>59</v>
      </c>
      <c r="D19" s="12" t="s">
        <v>14</v>
      </c>
      <c r="E19" s="12" t="s">
        <v>60</v>
      </c>
      <c r="F19" s="12">
        <v>2736</v>
      </c>
      <c r="G19" s="12">
        <v>43</v>
      </c>
      <c r="H19" s="12">
        <v>3</v>
      </c>
      <c r="I19" s="12">
        <v>7</v>
      </c>
      <c r="J19" s="11">
        <v>45771</v>
      </c>
      <c r="K19" s="13">
        <v>3252600</v>
      </c>
      <c r="L19" s="14" t="s">
        <v>19</v>
      </c>
    </row>
    <row r="20" spans="1:12" s="15" customFormat="1" ht="39.75" customHeight="1" x14ac:dyDescent="0.25">
      <c r="A20" s="9">
        <v>13</v>
      </c>
      <c r="B20" s="10" t="s">
        <v>61</v>
      </c>
      <c r="C20" s="11" t="s">
        <v>62</v>
      </c>
      <c r="D20" s="12" t="s">
        <v>14</v>
      </c>
      <c r="E20" s="12" t="s">
        <v>63</v>
      </c>
      <c r="F20" s="12">
        <v>2737</v>
      </c>
      <c r="G20" s="12">
        <v>51</v>
      </c>
      <c r="H20" s="12">
        <v>4</v>
      </c>
      <c r="I20" s="12">
        <v>3</v>
      </c>
      <c r="J20" s="11">
        <v>45771</v>
      </c>
      <c r="K20" s="13">
        <v>3576000</v>
      </c>
      <c r="L20" s="14" t="s">
        <v>19</v>
      </c>
    </row>
    <row r="21" spans="1:12" s="15" customFormat="1" ht="39.75" customHeight="1" x14ac:dyDescent="0.25">
      <c r="A21" s="9">
        <v>14</v>
      </c>
      <c r="B21" s="10" t="s">
        <v>64</v>
      </c>
      <c r="C21" s="11" t="s">
        <v>65</v>
      </c>
      <c r="D21" s="12" t="s">
        <v>14</v>
      </c>
      <c r="E21" s="12" t="s">
        <v>66</v>
      </c>
      <c r="F21" s="12">
        <v>2738</v>
      </c>
      <c r="G21" s="12">
        <v>55</v>
      </c>
      <c r="H21" s="12">
        <v>4</v>
      </c>
      <c r="I21" s="12">
        <v>7</v>
      </c>
      <c r="J21" s="11">
        <v>45771</v>
      </c>
      <c r="K21" s="13">
        <v>3084000</v>
      </c>
      <c r="L21" s="14" t="s">
        <v>19</v>
      </c>
    </row>
    <row r="22" spans="1:12" s="15" customFormat="1" ht="39.75" customHeight="1" x14ac:dyDescent="0.25">
      <c r="A22" s="9">
        <v>15</v>
      </c>
      <c r="B22" s="10" t="s">
        <v>67</v>
      </c>
      <c r="C22" s="11" t="s">
        <v>68</v>
      </c>
      <c r="D22" s="12" t="s">
        <v>16</v>
      </c>
      <c r="E22" s="12" t="s">
        <v>69</v>
      </c>
      <c r="F22" s="12">
        <v>2739</v>
      </c>
      <c r="G22" s="12">
        <v>70</v>
      </c>
      <c r="H22" s="12">
        <v>5</v>
      </c>
      <c r="I22" s="12">
        <v>10</v>
      </c>
      <c r="J22" s="11">
        <v>45771</v>
      </c>
      <c r="K22" s="13">
        <v>2556000</v>
      </c>
      <c r="L22" s="14" t="s">
        <v>19</v>
      </c>
    </row>
    <row r="23" spans="1:12" s="15" customFormat="1" ht="39.75" customHeight="1" x14ac:dyDescent="0.25">
      <c r="A23" s="9">
        <v>16</v>
      </c>
      <c r="B23" s="10" t="s">
        <v>70</v>
      </c>
      <c r="C23" s="11" t="s">
        <v>71</v>
      </c>
      <c r="D23" s="12" t="s">
        <v>14</v>
      </c>
      <c r="E23" s="12" t="s">
        <v>72</v>
      </c>
      <c r="F23" s="12">
        <v>2740</v>
      </c>
      <c r="G23" s="12">
        <v>80</v>
      </c>
      <c r="H23" s="12">
        <v>6</v>
      </c>
      <c r="I23" s="12">
        <v>8</v>
      </c>
      <c r="J23" s="11">
        <v>45771</v>
      </c>
      <c r="K23" s="13">
        <v>2634000</v>
      </c>
      <c r="L23" s="14" t="s">
        <v>19</v>
      </c>
    </row>
    <row r="24" spans="1:12" s="15" customFormat="1" ht="39.75" customHeight="1" x14ac:dyDescent="0.25">
      <c r="A24" s="9">
        <v>17</v>
      </c>
      <c r="B24" s="10" t="s">
        <v>73</v>
      </c>
      <c r="C24" s="11" t="s">
        <v>74</v>
      </c>
      <c r="D24" s="12" t="s">
        <v>16</v>
      </c>
      <c r="E24" s="12" t="s">
        <v>75</v>
      </c>
      <c r="F24" s="12">
        <v>2741</v>
      </c>
      <c r="G24" s="12">
        <v>91</v>
      </c>
      <c r="H24" s="12">
        <v>7</v>
      </c>
      <c r="I24" s="12">
        <v>7</v>
      </c>
      <c r="J24" s="11">
        <v>45771</v>
      </c>
      <c r="K24" s="13">
        <v>3186000</v>
      </c>
      <c r="L24" s="14" t="s">
        <v>19</v>
      </c>
    </row>
    <row r="25" spans="1:12" s="15" customFormat="1" ht="39.75" customHeight="1" x14ac:dyDescent="0.25">
      <c r="A25" s="9">
        <v>18</v>
      </c>
      <c r="B25" s="10" t="s">
        <v>76</v>
      </c>
      <c r="C25" s="11" t="s">
        <v>77</v>
      </c>
      <c r="D25" s="12" t="s">
        <v>14</v>
      </c>
      <c r="E25" s="12" t="s">
        <v>78</v>
      </c>
      <c r="F25" s="12">
        <v>2742</v>
      </c>
      <c r="G25" s="12">
        <v>95</v>
      </c>
      <c r="H25" s="12">
        <v>7</v>
      </c>
      <c r="I25" s="12">
        <v>11</v>
      </c>
      <c r="J25" s="11">
        <v>45771</v>
      </c>
      <c r="K25" s="13">
        <v>3598200</v>
      </c>
      <c r="L25" s="14" t="s">
        <v>19</v>
      </c>
    </row>
    <row r="26" spans="1:12" s="15" customFormat="1" ht="39.75" customHeight="1" x14ac:dyDescent="0.25">
      <c r="A26" s="9">
        <v>19</v>
      </c>
      <c r="B26" s="10" t="s">
        <v>79</v>
      </c>
      <c r="C26" s="11" t="s">
        <v>80</v>
      </c>
      <c r="D26" s="12" t="s">
        <v>16</v>
      </c>
      <c r="E26" s="12" t="s">
        <v>81</v>
      </c>
      <c r="F26" s="12">
        <v>2743</v>
      </c>
      <c r="G26" s="12">
        <v>121</v>
      </c>
      <c r="H26" s="12">
        <v>10</v>
      </c>
      <c r="I26" s="12">
        <v>1</v>
      </c>
      <c r="J26" s="11">
        <v>45771</v>
      </c>
      <c r="K26" s="13">
        <v>2976000</v>
      </c>
      <c r="L26" s="14" t="s">
        <v>19</v>
      </c>
    </row>
    <row r="27" spans="1:12" s="15" customFormat="1" ht="39.75" customHeight="1" x14ac:dyDescent="0.25">
      <c r="A27" s="9">
        <v>20</v>
      </c>
      <c r="B27" s="10" t="s">
        <v>82</v>
      </c>
      <c r="C27" s="11" t="s">
        <v>83</v>
      </c>
      <c r="D27" s="12" t="s">
        <v>14</v>
      </c>
      <c r="E27" s="12" t="s">
        <v>84</v>
      </c>
      <c r="F27" s="12">
        <v>2744</v>
      </c>
      <c r="G27" s="12">
        <v>132</v>
      </c>
      <c r="H27" s="12">
        <v>11</v>
      </c>
      <c r="I27" s="12">
        <v>0</v>
      </c>
      <c r="J27" s="11">
        <v>45771</v>
      </c>
      <c r="K27" s="13">
        <v>4661800.0000000019</v>
      </c>
      <c r="L27" s="14" t="s">
        <v>19</v>
      </c>
    </row>
    <row r="28" spans="1:12" s="15" customFormat="1" ht="39.75" customHeight="1" x14ac:dyDescent="0.25">
      <c r="A28" s="9">
        <v>21</v>
      </c>
      <c r="B28" s="10" t="s">
        <v>85</v>
      </c>
      <c r="C28" s="11" t="s">
        <v>86</v>
      </c>
      <c r="D28" s="12" t="s">
        <v>14</v>
      </c>
      <c r="E28" s="12" t="s">
        <v>87</v>
      </c>
      <c r="F28" s="12">
        <v>2745</v>
      </c>
      <c r="G28" s="12">
        <v>148</v>
      </c>
      <c r="H28" s="12">
        <v>12</v>
      </c>
      <c r="I28" s="12" t="s">
        <v>15</v>
      </c>
      <c r="J28" s="11">
        <v>45771</v>
      </c>
      <c r="K28" s="13">
        <v>4590600</v>
      </c>
      <c r="L28" s="14" t="s">
        <v>19</v>
      </c>
    </row>
    <row r="29" spans="1:12" s="15" customFormat="1" ht="39.75" customHeight="1" x14ac:dyDescent="0.25">
      <c r="A29" s="9">
        <v>22</v>
      </c>
      <c r="B29" s="10" t="s">
        <v>88</v>
      </c>
      <c r="C29" s="11" t="s">
        <v>89</v>
      </c>
      <c r="D29" s="12" t="s">
        <v>14</v>
      </c>
      <c r="E29" s="12" t="s">
        <v>90</v>
      </c>
      <c r="F29" s="12">
        <v>2746</v>
      </c>
      <c r="G29" s="12">
        <v>107</v>
      </c>
      <c r="H29" s="12">
        <v>8</v>
      </c>
      <c r="I29" s="12">
        <v>11</v>
      </c>
      <c r="J29" s="11">
        <v>45771</v>
      </c>
      <c r="K29" s="13">
        <v>2856600</v>
      </c>
      <c r="L29" s="14" t="s">
        <v>21</v>
      </c>
    </row>
    <row r="30" spans="1:12" s="15" customFormat="1" ht="39.75" customHeight="1" x14ac:dyDescent="0.25">
      <c r="A30" s="9">
        <v>23</v>
      </c>
      <c r="B30" s="10" t="s">
        <v>91</v>
      </c>
      <c r="C30" s="11" t="s">
        <v>92</v>
      </c>
      <c r="D30" s="12" t="s">
        <v>14</v>
      </c>
      <c r="E30" s="12" t="s">
        <v>93</v>
      </c>
      <c r="F30" s="12">
        <v>2747</v>
      </c>
      <c r="G30" s="12">
        <v>121</v>
      </c>
      <c r="H30" s="12">
        <v>10</v>
      </c>
      <c r="I30" s="12">
        <v>1</v>
      </c>
      <c r="J30" s="11">
        <v>45771</v>
      </c>
      <c r="K30" s="13">
        <v>5319900</v>
      </c>
      <c r="L30" s="14" t="s">
        <v>21</v>
      </c>
    </row>
    <row r="31" spans="1:12" s="15" customFormat="1" ht="39.75" customHeight="1" x14ac:dyDescent="0.25">
      <c r="A31" s="9">
        <v>24</v>
      </c>
      <c r="B31" s="10" t="s">
        <v>94</v>
      </c>
      <c r="C31" s="11" t="s">
        <v>95</v>
      </c>
      <c r="D31" s="12" t="s">
        <v>14</v>
      </c>
      <c r="E31" s="12" t="s">
        <v>96</v>
      </c>
      <c r="F31" s="12">
        <v>2748</v>
      </c>
      <c r="G31" s="12">
        <v>15</v>
      </c>
      <c r="H31" s="12">
        <v>3</v>
      </c>
      <c r="I31" s="12" t="s">
        <v>15</v>
      </c>
      <c r="J31" s="11">
        <v>45771</v>
      </c>
      <c r="K31" s="13">
        <v>2316000</v>
      </c>
      <c r="L31" s="14" t="s">
        <v>17</v>
      </c>
    </row>
    <row r="32" spans="1:12" s="15" customFormat="1" ht="39.75" customHeight="1" x14ac:dyDescent="0.25">
      <c r="A32" s="9">
        <v>25</v>
      </c>
      <c r="B32" s="10" t="s">
        <v>97</v>
      </c>
      <c r="C32" s="11" t="s">
        <v>98</v>
      </c>
      <c r="D32" s="12" t="s">
        <v>14</v>
      </c>
      <c r="E32" s="12" t="s">
        <v>99</v>
      </c>
      <c r="F32" s="12">
        <v>2749</v>
      </c>
      <c r="G32" s="12">
        <v>18</v>
      </c>
      <c r="H32" s="12">
        <v>3</v>
      </c>
      <c r="I32" s="12" t="s">
        <v>15</v>
      </c>
      <c r="J32" s="11">
        <v>45771</v>
      </c>
      <c r="K32" s="13">
        <v>2982000</v>
      </c>
      <c r="L32" s="14" t="s">
        <v>17</v>
      </c>
    </row>
    <row r="33" spans="1:12" s="15" customFormat="1" ht="39.75" customHeight="1" x14ac:dyDescent="0.25">
      <c r="A33" s="9">
        <v>26</v>
      </c>
      <c r="B33" s="10" t="s">
        <v>100</v>
      </c>
      <c r="C33" s="11" t="s">
        <v>101</v>
      </c>
      <c r="D33" s="12" t="s">
        <v>16</v>
      </c>
      <c r="E33" s="12" t="s">
        <v>102</v>
      </c>
      <c r="F33" s="12">
        <v>2750</v>
      </c>
      <c r="G33" s="12">
        <v>28</v>
      </c>
      <c r="H33" s="12">
        <v>3</v>
      </c>
      <c r="I33" s="12" t="s">
        <v>15</v>
      </c>
      <c r="J33" s="11">
        <v>45771</v>
      </c>
      <c r="K33" s="13">
        <v>3184800</v>
      </c>
      <c r="L33" s="14" t="s">
        <v>17</v>
      </c>
    </row>
    <row r="34" spans="1:12" s="15" customFormat="1" ht="39.75" customHeight="1" x14ac:dyDescent="0.25">
      <c r="A34" s="9">
        <v>27</v>
      </c>
      <c r="B34" s="10" t="s">
        <v>103</v>
      </c>
      <c r="C34" s="11" t="s">
        <v>104</v>
      </c>
      <c r="D34" s="12" t="s">
        <v>14</v>
      </c>
      <c r="E34" s="12" t="s">
        <v>105</v>
      </c>
      <c r="F34" s="12">
        <v>2751</v>
      </c>
      <c r="G34" s="12">
        <v>28</v>
      </c>
      <c r="H34" s="12">
        <v>3</v>
      </c>
      <c r="I34" s="12" t="s">
        <v>15</v>
      </c>
      <c r="J34" s="11">
        <v>45771</v>
      </c>
      <c r="K34" s="13">
        <v>2682025.9999999981</v>
      </c>
      <c r="L34" s="14" t="s">
        <v>17</v>
      </c>
    </row>
    <row r="35" spans="1:12" s="15" customFormat="1" ht="39.75" customHeight="1" x14ac:dyDescent="0.25">
      <c r="A35" s="9">
        <v>28</v>
      </c>
      <c r="B35" s="10" t="s">
        <v>106</v>
      </c>
      <c r="C35" s="11" t="s">
        <v>107</v>
      </c>
      <c r="D35" s="12" t="s">
        <v>16</v>
      </c>
      <c r="E35" s="12" t="s">
        <v>108</v>
      </c>
      <c r="F35" s="12">
        <v>2752</v>
      </c>
      <c r="G35" s="12">
        <v>32</v>
      </c>
      <c r="H35" s="12">
        <v>3</v>
      </c>
      <c r="I35" s="12" t="s">
        <v>15</v>
      </c>
      <c r="J35" s="11">
        <v>45771</v>
      </c>
      <c r="K35" s="13">
        <v>2997000</v>
      </c>
      <c r="L35" s="14" t="s">
        <v>17</v>
      </c>
    </row>
    <row r="36" spans="1:12" s="15" customFormat="1" ht="39.75" customHeight="1" x14ac:dyDescent="0.25">
      <c r="A36" s="9">
        <v>29</v>
      </c>
      <c r="B36" s="10" t="s">
        <v>109</v>
      </c>
      <c r="C36" s="11" t="s">
        <v>110</v>
      </c>
      <c r="D36" s="12" t="s">
        <v>16</v>
      </c>
      <c r="E36" s="12" t="s">
        <v>111</v>
      </c>
      <c r="F36" s="12">
        <v>2753</v>
      </c>
      <c r="G36" s="12">
        <v>33</v>
      </c>
      <c r="H36" s="12">
        <v>3</v>
      </c>
      <c r="I36" s="12" t="s">
        <v>15</v>
      </c>
      <c r="J36" s="11">
        <v>45771</v>
      </c>
      <c r="K36" s="13">
        <v>3651570.6</v>
      </c>
      <c r="L36" s="14" t="s">
        <v>17</v>
      </c>
    </row>
    <row r="37" spans="1:12" s="15" customFormat="1" ht="39.75" customHeight="1" x14ac:dyDescent="0.25">
      <c r="A37" s="9">
        <v>30</v>
      </c>
      <c r="B37" s="10" t="s">
        <v>112</v>
      </c>
      <c r="C37" s="11" t="s">
        <v>113</v>
      </c>
      <c r="D37" s="12" t="s">
        <v>14</v>
      </c>
      <c r="E37" s="12" t="s">
        <v>114</v>
      </c>
      <c r="F37" s="12">
        <v>2754</v>
      </c>
      <c r="G37" s="12">
        <v>35</v>
      </c>
      <c r="H37" s="12">
        <v>3</v>
      </c>
      <c r="I37" s="12" t="s">
        <v>15</v>
      </c>
      <c r="J37" s="11">
        <v>45771</v>
      </c>
      <c r="K37" s="13">
        <v>3275299.9999999981</v>
      </c>
      <c r="L37" s="14" t="s">
        <v>17</v>
      </c>
    </row>
    <row r="38" spans="1:12" s="15" customFormat="1" ht="39.75" customHeight="1" x14ac:dyDescent="0.25">
      <c r="A38" s="9">
        <v>31</v>
      </c>
      <c r="B38" s="10" t="s">
        <v>115</v>
      </c>
      <c r="C38" s="11" t="s">
        <v>116</v>
      </c>
      <c r="D38" s="12" t="s">
        <v>16</v>
      </c>
      <c r="E38" s="12" t="s">
        <v>117</v>
      </c>
      <c r="F38" s="12">
        <v>2755</v>
      </c>
      <c r="G38" s="12">
        <v>41</v>
      </c>
      <c r="H38" s="12">
        <v>3</v>
      </c>
      <c r="I38" s="12">
        <v>5</v>
      </c>
      <c r="J38" s="11">
        <v>45771</v>
      </c>
      <c r="K38" s="13">
        <v>3338400</v>
      </c>
      <c r="L38" s="14" t="s">
        <v>17</v>
      </c>
    </row>
    <row r="39" spans="1:12" s="15" customFormat="1" ht="39.75" customHeight="1" x14ac:dyDescent="0.25">
      <c r="A39" s="9">
        <v>32</v>
      </c>
      <c r="B39" s="10" t="s">
        <v>118</v>
      </c>
      <c r="C39" s="11" t="s">
        <v>119</v>
      </c>
      <c r="D39" s="12" t="s">
        <v>16</v>
      </c>
      <c r="E39" s="12" t="s">
        <v>120</v>
      </c>
      <c r="F39" s="12">
        <v>2756</v>
      </c>
      <c r="G39" s="12">
        <v>57</v>
      </c>
      <c r="H39" s="12">
        <v>4</v>
      </c>
      <c r="I39" s="12">
        <v>9</v>
      </c>
      <c r="J39" s="11">
        <v>45771</v>
      </c>
      <c r="K39" s="13">
        <v>3474000</v>
      </c>
      <c r="L39" s="14" t="s">
        <v>17</v>
      </c>
    </row>
    <row r="40" spans="1:12" s="15" customFormat="1" ht="39.75" customHeight="1" x14ac:dyDescent="0.25">
      <c r="A40" s="9">
        <v>33</v>
      </c>
      <c r="B40" s="10" t="s">
        <v>121</v>
      </c>
      <c r="C40" s="11" t="s">
        <v>122</v>
      </c>
      <c r="D40" s="12" t="s">
        <v>14</v>
      </c>
      <c r="E40" s="12" t="s">
        <v>123</v>
      </c>
      <c r="F40" s="12">
        <v>2757</v>
      </c>
      <c r="G40" s="12">
        <v>68</v>
      </c>
      <c r="H40" s="12">
        <v>5</v>
      </c>
      <c r="I40" s="12">
        <v>8</v>
      </c>
      <c r="J40" s="11">
        <v>45771</v>
      </c>
      <c r="K40" s="13">
        <v>3749500.0000000019</v>
      </c>
      <c r="L40" s="14" t="s">
        <v>17</v>
      </c>
    </row>
    <row r="41" spans="1:12" s="15" customFormat="1" ht="39.75" customHeight="1" x14ac:dyDescent="0.25">
      <c r="A41" s="9">
        <v>34</v>
      </c>
      <c r="B41" s="10" t="s">
        <v>124</v>
      </c>
      <c r="C41" s="11" t="s">
        <v>125</v>
      </c>
      <c r="D41" s="12" t="s">
        <v>14</v>
      </c>
      <c r="E41" s="12" t="s">
        <v>126</v>
      </c>
      <c r="F41" s="12">
        <v>2758</v>
      </c>
      <c r="G41" s="12">
        <v>79</v>
      </c>
      <c r="H41" s="12">
        <v>6</v>
      </c>
      <c r="I41" s="12">
        <v>7</v>
      </c>
      <c r="J41" s="11">
        <v>45771</v>
      </c>
      <c r="K41" s="13">
        <v>4187400</v>
      </c>
      <c r="L41" s="14" t="s">
        <v>17</v>
      </c>
    </row>
    <row r="42" spans="1:12" s="15" customFormat="1" ht="39.75" customHeight="1" x14ac:dyDescent="0.25">
      <c r="A42" s="9">
        <v>35</v>
      </c>
      <c r="B42" s="10" t="s">
        <v>127</v>
      </c>
      <c r="C42" s="11" t="s">
        <v>128</v>
      </c>
      <c r="D42" s="12" t="s">
        <v>16</v>
      </c>
      <c r="E42" s="12" t="s">
        <v>129</v>
      </c>
      <c r="F42" s="12">
        <v>2759</v>
      </c>
      <c r="G42" s="12">
        <v>88</v>
      </c>
      <c r="H42" s="12">
        <v>7</v>
      </c>
      <c r="I42" s="12">
        <v>4</v>
      </c>
      <c r="J42" s="11">
        <v>45771</v>
      </c>
      <c r="K42" s="13">
        <v>3537000</v>
      </c>
      <c r="L42" s="14" t="s">
        <v>17</v>
      </c>
    </row>
    <row r="43" spans="1:12" s="15" customFormat="1" ht="39.75" customHeight="1" x14ac:dyDescent="0.25">
      <c r="A43" s="9">
        <v>36</v>
      </c>
      <c r="B43" s="10" t="s">
        <v>130</v>
      </c>
      <c r="C43" s="11" t="s">
        <v>131</v>
      </c>
      <c r="D43" s="12" t="s">
        <v>14</v>
      </c>
      <c r="E43" s="12" t="s">
        <v>132</v>
      </c>
      <c r="F43" s="12">
        <v>2760</v>
      </c>
      <c r="G43" s="12">
        <v>96</v>
      </c>
      <c r="H43" s="12">
        <v>8</v>
      </c>
      <c r="I43" s="12">
        <v>0</v>
      </c>
      <c r="J43" s="11">
        <v>45771</v>
      </c>
      <c r="K43" s="13">
        <v>4115550</v>
      </c>
      <c r="L43" s="14" t="s">
        <v>17</v>
      </c>
    </row>
    <row r="44" spans="1:12" s="15" customFormat="1" ht="39.75" customHeight="1" x14ac:dyDescent="0.25">
      <c r="A44" s="9">
        <v>37</v>
      </c>
      <c r="B44" s="10" t="s">
        <v>133</v>
      </c>
      <c r="C44" s="11" t="s">
        <v>134</v>
      </c>
      <c r="D44" s="12" t="s">
        <v>14</v>
      </c>
      <c r="E44" s="12" t="s">
        <v>135</v>
      </c>
      <c r="F44" s="12">
        <v>2761</v>
      </c>
      <c r="G44" s="12">
        <v>130</v>
      </c>
      <c r="H44" s="12">
        <v>10</v>
      </c>
      <c r="I44" s="12">
        <v>10</v>
      </c>
      <c r="J44" s="11">
        <v>45771</v>
      </c>
      <c r="K44" s="13">
        <v>5098200</v>
      </c>
      <c r="L44" s="14" t="s">
        <v>17</v>
      </c>
    </row>
    <row r="45" spans="1:12" s="15" customFormat="1" ht="39.75" customHeight="1" x14ac:dyDescent="0.25">
      <c r="A45" s="9">
        <v>38</v>
      </c>
      <c r="B45" s="10" t="s">
        <v>136</v>
      </c>
      <c r="C45" s="11" t="s">
        <v>137</v>
      </c>
      <c r="D45" s="12" t="s">
        <v>14</v>
      </c>
      <c r="E45" s="12" t="s">
        <v>138</v>
      </c>
      <c r="F45" s="12">
        <v>2762</v>
      </c>
      <c r="G45" s="12">
        <v>191</v>
      </c>
      <c r="H45" s="12">
        <v>12</v>
      </c>
      <c r="I45" s="12" t="s">
        <v>15</v>
      </c>
      <c r="J45" s="11">
        <v>45771</v>
      </c>
      <c r="K45" s="13">
        <v>2640000</v>
      </c>
      <c r="L45" s="14" t="s">
        <v>17</v>
      </c>
    </row>
    <row r="46" spans="1:12" s="15" customFormat="1" ht="39.75" customHeight="1" x14ac:dyDescent="0.25">
      <c r="A46" s="9">
        <v>39</v>
      </c>
      <c r="B46" s="10" t="s">
        <v>139</v>
      </c>
      <c r="C46" s="11" t="s">
        <v>140</v>
      </c>
      <c r="D46" s="12" t="s">
        <v>16</v>
      </c>
      <c r="E46" s="12" t="s">
        <v>141</v>
      </c>
      <c r="F46" s="12">
        <v>2763</v>
      </c>
      <c r="G46" s="12">
        <v>194</v>
      </c>
      <c r="H46" s="12">
        <v>12</v>
      </c>
      <c r="I46" s="12" t="s">
        <v>15</v>
      </c>
      <c r="J46" s="11">
        <v>45771</v>
      </c>
      <c r="K46" s="13">
        <v>3000000</v>
      </c>
      <c r="L46" s="14" t="s">
        <v>17</v>
      </c>
    </row>
    <row r="47" spans="1:12" s="15" customFormat="1" ht="39.75" customHeight="1" x14ac:dyDescent="0.25">
      <c r="A47" s="9">
        <v>40</v>
      </c>
      <c r="B47" s="10" t="s">
        <v>142</v>
      </c>
      <c r="C47" s="11" t="s">
        <v>143</v>
      </c>
      <c r="D47" s="12" t="s">
        <v>16</v>
      </c>
      <c r="E47" s="12" t="s">
        <v>144</v>
      </c>
      <c r="F47" s="12">
        <v>2764</v>
      </c>
      <c r="G47" s="12">
        <v>190</v>
      </c>
      <c r="H47" s="12">
        <v>12</v>
      </c>
      <c r="I47" s="12" t="s">
        <v>15</v>
      </c>
      <c r="J47" s="11">
        <v>45771</v>
      </c>
      <c r="K47" s="13">
        <v>24799999.800000001</v>
      </c>
      <c r="L47" s="14" t="s">
        <v>23</v>
      </c>
    </row>
    <row r="48" spans="1:12" s="15" customFormat="1" ht="39.75" customHeight="1" x14ac:dyDescent="0.25">
      <c r="A48" s="9">
        <v>41</v>
      </c>
      <c r="B48" s="10" t="s">
        <v>145</v>
      </c>
      <c r="C48" s="11" t="s">
        <v>146</v>
      </c>
      <c r="D48" s="12" t="s">
        <v>14</v>
      </c>
      <c r="E48" s="12" t="s">
        <v>147</v>
      </c>
      <c r="F48" s="12">
        <v>2765</v>
      </c>
      <c r="G48" s="12">
        <v>16</v>
      </c>
      <c r="H48" s="12">
        <v>3</v>
      </c>
      <c r="I48" s="12" t="s">
        <v>15</v>
      </c>
      <c r="J48" s="11">
        <v>45771</v>
      </c>
      <c r="K48" s="13">
        <v>3315000</v>
      </c>
      <c r="L48" s="14" t="s">
        <v>18</v>
      </c>
    </row>
    <row r="49" spans="1:12" s="15" customFormat="1" ht="39.75" customHeight="1" x14ac:dyDescent="0.25">
      <c r="A49" s="9">
        <v>42</v>
      </c>
      <c r="B49" s="10" t="s">
        <v>148</v>
      </c>
      <c r="C49" s="11" t="s">
        <v>149</v>
      </c>
      <c r="D49" s="12" t="s">
        <v>14</v>
      </c>
      <c r="E49" s="12" t="s">
        <v>150</v>
      </c>
      <c r="F49" s="12">
        <v>2766</v>
      </c>
      <c r="G49" s="12">
        <v>17</v>
      </c>
      <c r="H49" s="12">
        <v>3</v>
      </c>
      <c r="I49" s="12" t="s">
        <v>15</v>
      </c>
      <c r="J49" s="11">
        <v>45771</v>
      </c>
      <c r="K49" s="13">
        <v>3288000</v>
      </c>
      <c r="L49" s="14" t="s">
        <v>18</v>
      </c>
    </row>
    <row r="50" spans="1:12" s="15" customFormat="1" ht="39.75" customHeight="1" x14ac:dyDescent="0.25">
      <c r="A50" s="9">
        <v>43</v>
      </c>
      <c r="B50" s="10" t="s">
        <v>151</v>
      </c>
      <c r="C50" s="11" t="s">
        <v>152</v>
      </c>
      <c r="D50" s="12" t="s">
        <v>14</v>
      </c>
      <c r="E50" s="12" t="s">
        <v>153</v>
      </c>
      <c r="F50" s="12">
        <v>2767</v>
      </c>
      <c r="G50" s="12">
        <v>17</v>
      </c>
      <c r="H50" s="12">
        <v>3</v>
      </c>
      <c r="I50" s="12" t="s">
        <v>15</v>
      </c>
      <c r="J50" s="11">
        <v>45771</v>
      </c>
      <c r="K50" s="13">
        <v>3418399.9999999981</v>
      </c>
      <c r="L50" s="14" t="s">
        <v>18</v>
      </c>
    </row>
    <row r="51" spans="1:12" s="15" customFormat="1" ht="39.75" customHeight="1" x14ac:dyDescent="0.25">
      <c r="A51" s="9">
        <v>44</v>
      </c>
      <c r="B51" s="10" t="s">
        <v>154</v>
      </c>
      <c r="C51" s="11" t="s">
        <v>155</v>
      </c>
      <c r="D51" s="12" t="s">
        <v>16</v>
      </c>
      <c r="E51" s="12" t="s">
        <v>156</v>
      </c>
      <c r="F51" s="12">
        <v>2768</v>
      </c>
      <c r="G51" s="12">
        <v>24</v>
      </c>
      <c r="H51" s="12">
        <v>3</v>
      </c>
      <c r="I51" s="12" t="s">
        <v>15</v>
      </c>
      <c r="J51" s="11">
        <v>45771</v>
      </c>
      <c r="K51" s="13">
        <v>3360000</v>
      </c>
      <c r="L51" s="14" t="s">
        <v>18</v>
      </c>
    </row>
    <row r="52" spans="1:12" s="15" customFormat="1" ht="39.75" customHeight="1" x14ac:dyDescent="0.25">
      <c r="A52" s="9">
        <v>45</v>
      </c>
      <c r="B52" s="10" t="s">
        <v>157</v>
      </c>
      <c r="C52" s="11" t="s">
        <v>158</v>
      </c>
      <c r="D52" s="12" t="s">
        <v>16</v>
      </c>
      <c r="E52" s="12" t="s">
        <v>159</v>
      </c>
      <c r="F52" s="12">
        <v>2769</v>
      </c>
      <c r="G52" s="12">
        <v>25</v>
      </c>
      <c r="H52" s="12">
        <v>3</v>
      </c>
      <c r="I52" s="12" t="s">
        <v>15</v>
      </c>
      <c r="J52" s="11">
        <v>45771</v>
      </c>
      <c r="K52" s="13">
        <v>2831220</v>
      </c>
      <c r="L52" s="14" t="s">
        <v>18</v>
      </c>
    </row>
    <row r="53" spans="1:12" s="15" customFormat="1" ht="39.75" customHeight="1" x14ac:dyDescent="0.25">
      <c r="A53" s="9">
        <v>46</v>
      </c>
      <c r="B53" s="10" t="s">
        <v>160</v>
      </c>
      <c r="C53" s="11" t="s">
        <v>161</v>
      </c>
      <c r="D53" s="12" t="s">
        <v>14</v>
      </c>
      <c r="E53" s="12" t="s">
        <v>162</v>
      </c>
      <c r="F53" s="12">
        <v>2770</v>
      </c>
      <c r="G53" s="12">
        <v>25</v>
      </c>
      <c r="H53" s="12">
        <v>3</v>
      </c>
      <c r="I53" s="12" t="s">
        <v>15</v>
      </c>
      <c r="J53" s="11">
        <v>45771</v>
      </c>
      <c r="K53" s="13">
        <v>3972000</v>
      </c>
      <c r="L53" s="14" t="s">
        <v>18</v>
      </c>
    </row>
    <row r="54" spans="1:12" s="15" customFormat="1" ht="39.75" customHeight="1" x14ac:dyDescent="0.25">
      <c r="A54" s="9">
        <v>47</v>
      </c>
      <c r="B54" s="10" t="s">
        <v>163</v>
      </c>
      <c r="C54" s="11" t="s">
        <v>164</v>
      </c>
      <c r="D54" s="12" t="s">
        <v>14</v>
      </c>
      <c r="E54" s="12" t="s">
        <v>165</v>
      </c>
      <c r="F54" s="12">
        <v>2771</v>
      </c>
      <c r="G54" s="12">
        <v>25</v>
      </c>
      <c r="H54" s="12">
        <v>3</v>
      </c>
      <c r="I54" s="12" t="s">
        <v>15</v>
      </c>
      <c r="J54" s="11">
        <v>45771</v>
      </c>
      <c r="K54" s="13">
        <v>2838000</v>
      </c>
      <c r="L54" s="14" t="s">
        <v>18</v>
      </c>
    </row>
    <row r="55" spans="1:12" s="15" customFormat="1" ht="39.75" customHeight="1" x14ac:dyDescent="0.25">
      <c r="A55" s="9">
        <v>48</v>
      </c>
      <c r="B55" s="10" t="s">
        <v>166</v>
      </c>
      <c r="C55" s="11" t="s">
        <v>167</v>
      </c>
      <c r="D55" s="12" t="s">
        <v>16</v>
      </c>
      <c r="E55" s="12" t="s">
        <v>168</v>
      </c>
      <c r="F55" s="12">
        <v>2772</v>
      </c>
      <c r="G55" s="12">
        <v>25</v>
      </c>
      <c r="H55" s="12">
        <v>3</v>
      </c>
      <c r="I55" s="12" t="s">
        <v>15</v>
      </c>
      <c r="J55" s="11">
        <v>45771</v>
      </c>
      <c r="K55" s="13">
        <v>3287599.9999999981</v>
      </c>
      <c r="L55" s="14" t="s">
        <v>18</v>
      </c>
    </row>
    <row r="56" spans="1:12" s="15" customFormat="1" ht="39.75" customHeight="1" x14ac:dyDescent="0.25">
      <c r="A56" s="9">
        <v>49</v>
      </c>
      <c r="B56" s="10" t="s">
        <v>169</v>
      </c>
      <c r="C56" s="11" t="s">
        <v>170</v>
      </c>
      <c r="D56" s="12" t="s">
        <v>14</v>
      </c>
      <c r="E56" s="12" t="s">
        <v>171</v>
      </c>
      <c r="F56" s="12">
        <v>2773</v>
      </c>
      <c r="G56" s="12">
        <v>25</v>
      </c>
      <c r="H56" s="12">
        <v>3</v>
      </c>
      <c r="I56" s="12" t="s">
        <v>15</v>
      </c>
      <c r="J56" s="11">
        <v>45771</v>
      </c>
      <c r="K56" s="13">
        <v>3390000</v>
      </c>
      <c r="L56" s="14" t="s">
        <v>18</v>
      </c>
    </row>
    <row r="57" spans="1:12" s="15" customFormat="1" ht="39.75" customHeight="1" x14ac:dyDescent="0.25">
      <c r="A57" s="9">
        <v>50</v>
      </c>
      <c r="B57" s="10" t="s">
        <v>172</v>
      </c>
      <c r="C57" s="11" t="s">
        <v>173</v>
      </c>
      <c r="D57" s="12" t="s">
        <v>14</v>
      </c>
      <c r="E57" s="12" t="s">
        <v>174</v>
      </c>
      <c r="F57" s="12">
        <v>2774</v>
      </c>
      <c r="G57" s="12">
        <v>28</v>
      </c>
      <c r="H57" s="12">
        <v>3</v>
      </c>
      <c r="I57" s="12" t="s">
        <v>15</v>
      </c>
      <c r="J57" s="11">
        <v>45771</v>
      </c>
      <c r="K57" s="13">
        <v>2973600</v>
      </c>
      <c r="L57" s="14" t="s">
        <v>18</v>
      </c>
    </row>
    <row r="58" spans="1:12" s="15" customFormat="1" ht="39.75" customHeight="1" x14ac:dyDescent="0.25">
      <c r="A58" s="9">
        <v>51</v>
      </c>
      <c r="B58" s="10" t="s">
        <v>175</v>
      </c>
      <c r="C58" s="11" t="s">
        <v>176</v>
      </c>
      <c r="D58" s="12" t="s">
        <v>16</v>
      </c>
      <c r="E58" s="12" t="s">
        <v>177</v>
      </c>
      <c r="F58" s="12">
        <v>2775</v>
      </c>
      <c r="G58" s="12">
        <v>29</v>
      </c>
      <c r="H58" s="12">
        <v>3</v>
      </c>
      <c r="I58" s="12" t="s">
        <v>15</v>
      </c>
      <c r="J58" s="11">
        <v>45771</v>
      </c>
      <c r="K58" s="13">
        <v>8655000</v>
      </c>
      <c r="L58" s="14" t="s">
        <v>18</v>
      </c>
    </row>
    <row r="59" spans="1:12" s="15" customFormat="1" ht="39.75" customHeight="1" x14ac:dyDescent="0.25">
      <c r="A59" s="9">
        <v>52</v>
      </c>
      <c r="B59" s="10" t="s">
        <v>178</v>
      </c>
      <c r="C59" s="11" t="s">
        <v>179</v>
      </c>
      <c r="D59" s="12" t="s">
        <v>14</v>
      </c>
      <c r="E59" s="12" t="s">
        <v>180</v>
      </c>
      <c r="F59" s="12">
        <v>2776</v>
      </c>
      <c r="G59" s="12">
        <v>31</v>
      </c>
      <c r="H59" s="12">
        <v>3</v>
      </c>
      <c r="I59" s="12" t="s">
        <v>15</v>
      </c>
      <c r="J59" s="11">
        <v>45771</v>
      </c>
      <c r="K59" s="13">
        <v>3357000</v>
      </c>
      <c r="L59" s="14" t="s">
        <v>18</v>
      </c>
    </row>
    <row r="60" spans="1:12" s="15" customFormat="1" ht="39.75" customHeight="1" x14ac:dyDescent="0.25">
      <c r="A60" s="9">
        <v>53</v>
      </c>
      <c r="B60" s="10" t="s">
        <v>181</v>
      </c>
      <c r="C60" s="11" t="s">
        <v>182</v>
      </c>
      <c r="D60" s="12" t="s">
        <v>14</v>
      </c>
      <c r="E60" s="12" t="s">
        <v>183</v>
      </c>
      <c r="F60" s="12">
        <v>2777</v>
      </c>
      <c r="G60" s="12">
        <v>31</v>
      </c>
      <c r="H60" s="12">
        <v>3</v>
      </c>
      <c r="I60" s="12" t="s">
        <v>15</v>
      </c>
      <c r="J60" s="11">
        <v>45771</v>
      </c>
      <c r="K60" s="13">
        <v>4544100</v>
      </c>
      <c r="L60" s="14" t="s">
        <v>18</v>
      </c>
    </row>
    <row r="61" spans="1:12" s="15" customFormat="1" ht="39.75" customHeight="1" x14ac:dyDescent="0.25">
      <c r="A61" s="9">
        <v>54</v>
      </c>
      <c r="B61" s="10" t="s">
        <v>184</v>
      </c>
      <c r="C61" s="11" t="s">
        <v>185</v>
      </c>
      <c r="D61" s="12" t="s">
        <v>14</v>
      </c>
      <c r="E61" s="12" t="s">
        <v>186</v>
      </c>
      <c r="F61" s="12">
        <v>2778</v>
      </c>
      <c r="G61" s="12">
        <v>33</v>
      </c>
      <c r="H61" s="12">
        <v>3</v>
      </c>
      <c r="I61" s="12" t="s">
        <v>15</v>
      </c>
      <c r="J61" s="11">
        <v>45771</v>
      </c>
      <c r="K61" s="13">
        <v>4249999.9999999981</v>
      </c>
      <c r="L61" s="14" t="s">
        <v>18</v>
      </c>
    </row>
    <row r="62" spans="1:12" s="15" customFormat="1" ht="39.75" customHeight="1" x14ac:dyDescent="0.25">
      <c r="A62" s="9">
        <v>55</v>
      </c>
      <c r="B62" s="10" t="s">
        <v>187</v>
      </c>
      <c r="C62" s="11" t="s">
        <v>188</v>
      </c>
      <c r="D62" s="12" t="s">
        <v>14</v>
      </c>
      <c r="E62" s="12" t="s">
        <v>189</v>
      </c>
      <c r="F62" s="12">
        <v>2779</v>
      </c>
      <c r="G62" s="12">
        <v>33</v>
      </c>
      <c r="H62" s="12">
        <v>3</v>
      </c>
      <c r="I62" s="12" t="s">
        <v>15</v>
      </c>
      <c r="J62" s="11">
        <v>45771</v>
      </c>
      <c r="K62" s="13">
        <v>2838000</v>
      </c>
      <c r="L62" s="14" t="s">
        <v>18</v>
      </c>
    </row>
    <row r="63" spans="1:12" s="15" customFormat="1" ht="39.75" customHeight="1" x14ac:dyDescent="0.25">
      <c r="A63" s="9">
        <v>56</v>
      </c>
      <c r="B63" s="10" t="s">
        <v>190</v>
      </c>
      <c r="C63" s="11" t="s">
        <v>191</v>
      </c>
      <c r="D63" s="12" t="s">
        <v>16</v>
      </c>
      <c r="E63" s="12" t="s">
        <v>192</v>
      </c>
      <c r="F63" s="12">
        <v>2780</v>
      </c>
      <c r="G63" s="12">
        <v>34</v>
      </c>
      <c r="H63" s="12">
        <v>3</v>
      </c>
      <c r="I63" s="12" t="s">
        <v>15</v>
      </c>
      <c r="J63" s="11">
        <v>45771</v>
      </c>
      <c r="K63" s="13">
        <v>2712079.9999999981</v>
      </c>
      <c r="L63" s="14" t="s">
        <v>18</v>
      </c>
    </row>
    <row r="64" spans="1:12" s="15" customFormat="1" ht="39.75" customHeight="1" x14ac:dyDescent="0.25">
      <c r="A64" s="9">
        <v>57</v>
      </c>
      <c r="B64" s="10" t="s">
        <v>193</v>
      </c>
      <c r="C64" s="11" t="s">
        <v>194</v>
      </c>
      <c r="D64" s="12" t="s">
        <v>14</v>
      </c>
      <c r="E64" s="12" t="s">
        <v>195</v>
      </c>
      <c r="F64" s="12">
        <v>2781</v>
      </c>
      <c r="G64" s="12">
        <v>36</v>
      </c>
      <c r="H64" s="12">
        <v>3</v>
      </c>
      <c r="I64" s="12" t="s">
        <v>15</v>
      </c>
      <c r="J64" s="11">
        <v>45771</v>
      </c>
      <c r="K64" s="13">
        <v>3553399.9999999981</v>
      </c>
      <c r="L64" s="14" t="s">
        <v>18</v>
      </c>
    </row>
    <row r="65" spans="1:12" s="15" customFormat="1" ht="39.75" customHeight="1" x14ac:dyDescent="0.25">
      <c r="A65" s="9">
        <v>58</v>
      </c>
      <c r="B65" s="10" t="s">
        <v>196</v>
      </c>
      <c r="C65" s="11" t="s">
        <v>197</v>
      </c>
      <c r="D65" s="12" t="s">
        <v>16</v>
      </c>
      <c r="E65" s="12" t="s">
        <v>198</v>
      </c>
      <c r="F65" s="12">
        <v>2782</v>
      </c>
      <c r="G65" s="12">
        <v>42</v>
      </c>
      <c r="H65" s="12">
        <v>3</v>
      </c>
      <c r="I65" s="12">
        <v>6</v>
      </c>
      <c r="J65" s="11">
        <v>45771</v>
      </c>
      <c r="K65" s="13">
        <v>2973600</v>
      </c>
      <c r="L65" s="14" t="s">
        <v>18</v>
      </c>
    </row>
    <row r="66" spans="1:12" s="15" customFormat="1" ht="39.75" customHeight="1" x14ac:dyDescent="0.25">
      <c r="A66" s="9">
        <v>59</v>
      </c>
      <c r="B66" s="10" t="s">
        <v>199</v>
      </c>
      <c r="C66" s="11" t="s">
        <v>200</v>
      </c>
      <c r="D66" s="12" t="s">
        <v>16</v>
      </c>
      <c r="E66" s="12" t="s">
        <v>201</v>
      </c>
      <c r="F66" s="12">
        <v>2783</v>
      </c>
      <c r="G66" s="12">
        <v>43</v>
      </c>
      <c r="H66" s="12">
        <v>3</v>
      </c>
      <c r="I66" s="12">
        <v>7</v>
      </c>
      <c r="J66" s="11">
        <v>45771</v>
      </c>
      <c r="K66" s="13">
        <v>3345000</v>
      </c>
      <c r="L66" s="14" t="s">
        <v>18</v>
      </c>
    </row>
    <row r="67" spans="1:12" s="15" customFormat="1" ht="39.75" customHeight="1" x14ac:dyDescent="0.25">
      <c r="A67" s="9">
        <v>60</v>
      </c>
      <c r="B67" s="10" t="s">
        <v>202</v>
      </c>
      <c r="C67" s="11" t="s">
        <v>203</v>
      </c>
      <c r="D67" s="12" t="s">
        <v>14</v>
      </c>
      <c r="E67" s="12" t="s">
        <v>204</v>
      </c>
      <c r="F67" s="12">
        <v>2784</v>
      </c>
      <c r="G67" s="12">
        <v>43</v>
      </c>
      <c r="H67" s="12">
        <v>3</v>
      </c>
      <c r="I67" s="12">
        <v>7</v>
      </c>
      <c r="J67" s="11">
        <v>45771</v>
      </c>
      <c r="K67" s="13">
        <v>3733399.9999999981</v>
      </c>
      <c r="L67" s="14" t="s">
        <v>18</v>
      </c>
    </row>
    <row r="68" spans="1:12" s="15" customFormat="1" ht="39.75" customHeight="1" x14ac:dyDescent="0.25">
      <c r="A68" s="9">
        <v>61</v>
      </c>
      <c r="B68" s="10" t="s">
        <v>205</v>
      </c>
      <c r="C68" s="11" t="s">
        <v>206</v>
      </c>
      <c r="D68" s="12" t="s">
        <v>14</v>
      </c>
      <c r="E68" s="12" t="s">
        <v>207</v>
      </c>
      <c r="F68" s="12">
        <v>2785</v>
      </c>
      <c r="G68" s="12">
        <v>44</v>
      </c>
      <c r="H68" s="12">
        <v>3</v>
      </c>
      <c r="I68" s="12">
        <v>8</v>
      </c>
      <c r="J68" s="11">
        <v>45771</v>
      </c>
      <c r="K68" s="13">
        <v>2538160.0000000019</v>
      </c>
      <c r="L68" s="14" t="s">
        <v>18</v>
      </c>
    </row>
    <row r="69" spans="1:12" s="15" customFormat="1" ht="39.75" customHeight="1" x14ac:dyDescent="0.25">
      <c r="A69" s="9">
        <v>62</v>
      </c>
      <c r="B69" s="10" t="s">
        <v>208</v>
      </c>
      <c r="C69" s="11" t="s">
        <v>209</v>
      </c>
      <c r="D69" s="12" t="s">
        <v>14</v>
      </c>
      <c r="E69" s="12" t="s">
        <v>210</v>
      </c>
      <c r="F69" s="12">
        <v>2786</v>
      </c>
      <c r="G69" s="12">
        <v>45</v>
      </c>
      <c r="H69" s="12">
        <v>3</v>
      </c>
      <c r="I69" s="12">
        <v>9</v>
      </c>
      <c r="J69" s="11">
        <v>45771</v>
      </c>
      <c r="K69" s="13">
        <v>3733399.9999999981</v>
      </c>
      <c r="L69" s="14" t="s">
        <v>18</v>
      </c>
    </row>
    <row r="70" spans="1:12" s="15" customFormat="1" ht="39.75" customHeight="1" x14ac:dyDescent="0.25">
      <c r="A70" s="9">
        <v>63</v>
      </c>
      <c r="B70" s="10" t="s">
        <v>211</v>
      </c>
      <c r="C70" s="11" t="s">
        <v>22</v>
      </c>
      <c r="D70" s="12" t="s">
        <v>14</v>
      </c>
      <c r="E70" s="12" t="s">
        <v>212</v>
      </c>
      <c r="F70" s="12">
        <v>2787</v>
      </c>
      <c r="G70" s="12">
        <v>47</v>
      </c>
      <c r="H70" s="12">
        <v>3</v>
      </c>
      <c r="I70" s="12">
        <v>11</v>
      </c>
      <c r="J70" s="11">
        <v>45771</v>
      </c>
      <c r="K70" s="13">
        <v>3332400</v>
      </c>
      <c r="L70" s="14" t="s">
        <v>18</v>
      </c>
    </row>
    <row r="71" spans="1:12" s="15" customFormat="1" ht="39.75" customHeight="1" x14ac:dyDescent="0.25">
      <c r="A71" s="9">
        <v>64</v>
      </c>
      <c r="B71" s="10" t="s">
        <v>213</v>
      </c>
      <c r="C71" s="11" t="s">
        <v>214</v>
      </c>
      <c r="D71" s="12" t="s">
        <v>16</v>
      </c>
      <c r="E71" s="12" t="s">
        <v>215</v>
      </c>
      <c r="F71" s="12">
        <v>2788</v>
      </c>
      <c r="G71" s="12">
        <v>48</v>
      </c>
      <c r="H71" s="12">
        <v>4</v>
      </c>
      <c r="I71" s="12">
        <v>0</v>
      </c>
      <c r="J71" s="11">
        <v>45771</v>
      </c>
      <c r="K71" s="13">
        <v>3611899.9999999981</v>
      </c>
      <c r="L71" s="14" t="s">
        <v>18</v>
      </c>
    </row>
    <row r="72" spans="1:12" s="15" customFormat="1" ht="39.75" customHeight="1" x14ac:dyDescent="0.25">
      <c r="A72" s="9">
        <v>65</v>
      </c>
      <c r="B72" s="10" t="s">
        <v>216</v>
      </c>
      <c r="C72" s="11" t="s">
        <v>217</v>
      </c>
      <c r="D72" s="12" t="s">
        <v>14</v>
      </c>
      <c r="E72" s="12" t="s">
        <v>218</v>
      </c>
      <c r="F72" s="12">
        <v>2789</v>
      </c>
      <c r="G72" s="12">
        <v>48</v>
      </c>
      <c r="H72" s="12">
        <v>4</v>
      </c>
      <c r="I72" s="12">
        <v>0</v>
      </c>
      <c r="J72" s="11">
        <v>45771</v>
      </c>
      <c r="K72" s="13">
        <v>3303199.9999999981</v>
      </c>
      <c r="L72" s="14" t="s">
        <v>18</v>
      </c>
    </row>
    <row r="73" spans="1:12" s="15" customFormat="1" ht="39.75" customHeight="1" x14ac:dyDescent="0.25">
      <c r="A73" s="9">
        <v>66</v>
      </c>
      <c r="B73" s="10" t="s">
        <v>219</v>
      </c>
      <c r="C73" s="11" t="s">
        <v>220</v>
      </c>
      <c r="D73" s="12" t="s">
        <v>16</v>
      </c>
      <c r="E73" s="12" t="s">
        <v>221</v>
      </c>
      <c r="F73" s="12">
        <v>2790</v>
      </c>
      <c r="G73" s="12">
        <v>49</v>
      </c>
      <c r="H73" s="12">
        <v>4</v>
      </c>
      <c r="I73" s="12">
        <v>1</v>
      </c>
      <c r="J73" s="11">
        <v>45771</v>
      </c>
      <c r="K73" s="13">
        <v>2973000</v>
      </c>
      <c r="L73" s="14" t="s">
        <v>18</v>
      </c>
    </row>
    <row r="74" spans="1:12" s="15" customFormat="1" ht="39.75" customHeight="1" x14ac:dyDescent="0.25">
      <c r="A74" s="9">
        <v>67</v>
      </c>
      <c r="B74" s="10" t="s">
        <v>222</v>
      </c>
      <c r="C74" s="11" t="s">
        <v>223</v>
      </c>
      <c r="D74" s="12" t="s">
        <v>16</v>
      </c>
      <c r="E74" s="12" t="s">
        <v>224</v>
      </c>
      <c r="F74" s="12">
        <v>2791</v>
      </c>
      <c r="G74" s="12">
        <v>51</v>
      </c>
      <c r="H74" s="12">
        <v>4</v>
      </c>
      <c r="I74" s="12">
        <v>3</v>
      </c>
      <c r="J74" s="11">
        <v>45771</v>
      </c>
      <c r="K74" s="13">
        <v>3491100</v>
      </c>
      <c r="L74" s="14" t="s">
        <v>18</v>
      </c>
    </row>
    <row r="75" spans="1:12" s="15" customFormat="1" ht="39.75" customHeight="1" x14ac:dyDescent="0.25">
      <c r="A75" s="9">
        <v>68</v>
      </c>
      <c r="B75" s="10" t="s">
        <v>225</v>
      </c>
      <c r="C75" s="11" t="s">
        <v>226</v>
      </c>
      <c r="D75" s="12" t="s">
        <v>14</v>
      </c>
      <c r="E75" s="12" t="s">
        <v>227</v>
      </c>
      <c r="F75" s="12">
        <v>2792</v>
      </c>
      <c r="G75" s="12">
        <v>51</v>
      </c>
      <c r="H75" s="12">
        <v>4</v>
      </c>
      <c r="I75" s="12">
        <v>3</v>
      </c>
      <c r="J75" s="11">
        <v>45771</v>
      </c>
      <c r="K75" s="13">
        <v>3582000</v>
      </c>
      <c r="L75" s="14" t="s">
        <v>18</v>
      </c>
    </row>
    <row r="76" spans="1:12" s="15" customFormat="1" ht="39.75" customHeight="1" x14ac:dyDescent="0.25">
      <c r="A76" s="9">
        <v>69</v>
      </c>
      <c r="B76" s="10" t="s">
        <v>228</v>
      </c>
      <c r="C76" s="11" t="s">
        <v>229</v>
      </c>
      <c r="D76" s="12" t="s">
        <v>14</v>
      </c>
      <c r="E76" s="12" t="s">
        <v>230</v>
      </c>
      <c r="F76" s="12">
        <v>2793</v>
      </c>
      <c r="G76" s="12">
        <v>56</v>
      </c>
      <c r="H76" s="12">
        <v>4</v>
      </c>
      <c r="I76" s="12">
        <v>8</v>
      </c>
      <c r="J76" s="11">
        <v>45771</v>
      </c>
      <c r="K76" s="13">
        <v>3786799.9999999981</v>
      </c>
      <c r="L76" s="14" t="s">
        <v>18</v>
      </c>
    </row>
    <row r="77" spans="1:12" s="15" customFormat="1" ht="39.75" customHeight="1" x14ac:dyDescent="0.25">
      <c r="A77" s="9">
        <v>70</v>
      </c>
      <c r="B77" s="10" t="s">
        <v>231</v>
      </c>
      <c r="C77" s="11" t="s">
        <v>232</v>
      </c>
      <c r="D77" s="12" t="s">
        <v>16</v>
      </c>
      <c r="E77" s="12" t="s">
        <v>233</v>
      </c>
      <c r="F77" s="12">
        <v>2794</v>
      </c>
      <c r="G77" s="12">
        <v>57</v>
      </c>
      <c r="H77" s="12">
        <v>4</v>
      </c>
      <c r="I77" s="12">
        <v>9</v>
      </c>
      <c r="J77" s="11">
        <v>45771</v>
      </c>
      <c r="K77" s="13">
        <v>3132319.9999999981</v>
      </c>
      <c r="L77" s="14" t="s">
        <v>18</v>
      </c>
    </row>
    <row r="78" spans="1:12" s="15" customFormat="1" ht="39.75" customHeight="1" x14ac:dyDescent="0.25">
      <c r="A78" s="9">
        <v>71</v>
      </c>
      <c r="B78" s="10" t="s">
        <v>234</v>
      </c>
      <c r="C78" s="11" t="s">
        <v>235</v>
      </c>
      <c r="D78" s="12" t="s">
        <v>16</v>
      </c>
      <c r="E78" s="12" t="s">
        <v>236</v>
      </c>
      <c r="F78" s="12">
        <v>2795</v>
      </c>
      <c r="G78" s="12">
        <v>58</v>
      </c>
      <c r="H78" s="12">
        <v>4</v>
      </c>
      <c r="I78" s="12">
        <v>10</v>
      </c>
      <c r="J78" s="11">
        <v>45771</v>
      </c>
      <c r="K78" s="13">
        <v>3827700</v>
      </c>
      <c r="L78" s="14" t="s">
        <v>18</v>
      </c>
    </row>
    <row r="79" spans="1:12" s="15" customFormat="1" ht="39.75" customHeight="1" x14ac:dyDescent="0.25">
      <c r="A79" s="9">
        <v>72</v>
      </c>
      <c r="B79" s="10" t="s">
        <v>237</v>
      </c>
      <c r="C79" s="11" t="s">
        <v>238</v>
      </c>
      <c r="D79" s="12" t="s">
        <v>16</v>
      </c>
      <c r="E79" s="12" t="s">
        <v>239</v>
      </c>
      <c r="F79" s="12">
        <v>2796</v>
      </c>
      <c r="G79" s="12">
        <v>60</v>
      </c>
      <c r="H79" s="12">
        <v>5</v>
      </c>
      <c r="I79" s="12">
        <v>0</v>
      </c>
      <c r="J79" s="11">
        <v>45771</v>
      </c>
      <c r="K79" s="13">
        <v>2646000</v>
      </c>
      <c r="L79" s="14" t="s">
        <v>18</v>
      </c>
    </row>
    <row r="80" spans="1:12" s="15" customFormat="1" ht="39.75" customHeight="1" x14ac:dyDescent="0.25">
      <c r="A80" s="9">
        <v>73</v>
      </c>
      <c r="B80" s="10" t="s">
        <v>240</v>
      </c>
      <c r="C80" s="11" t="s">
        <v>241</v>
      </c>
      <c r="D80" s="12" t="s">
        <v>14</v>
      </c>
      <c r="E80" s="12" t="s">
        <v>242</v>
      </c>
      <c r="F80" s="12">
        <v>2797</v>
      </c>
      <c r="G80" s="12">
        <v>61</v>
      </c>
      <c r="H80" s="12">
        <v>5</v>
      </c>
      <c r="I80" s="12">
        <v>1</v>
      </c>
      <c r="J80" s="11">
        <v>45771</v>
      </c>
      <c r="K80" s="13">
        <v>7466599.9999999804</v>
      </c>
      <c r="L80" s="14" t="s">
        <v>18</v>
      </c>
    </row>
    <row r="81" spans="1:12" s="15" customFormat="1" ht="39.75" customHeight="1" x14ac:dyDescent="0.25">
      <c r="A81" s="9">
        <v>74</v>
      </c>
      <c r="B81" s="10" t="s">
        <v>243</v>
      </c>
      <c r="C81" s="11" t="s">
        <v>244</v>
      </c>
      <c r="D81" s="12" t="s">
        <v>14</v>
      </c>
      <c r="E81" s="12" t="s">
        <v>245</v>
      </c>
      <c r="F81" s="12">
        <v>2798</v>
      </c>
      <c r="G81" s="12">
        <v>67</v>
      </c>
      <c r="H81" s="12">
        <v>5</v>
      </c>
      <c r="I81" s="12">
        <v>7</v>
      </c>
      <c r="J81" s="11">
        <v>45771</v>
      </c>
      <c r="K81" s="13">
        <v>6039570</v>
      </c>
      <c r="L81" s="14" t="s">
        <v>18</v>
      </c>
    </row>
    <row r="82" spans="1:12" s="15" customFormat="1" ht="39.75" customHeight="1" x14ac:dyDescent="0.25">
      <c r="A82" s="9">
        <v>75</v>
      </c>
      <c r="B82" s="10" t="s">
        <v>246</v>
      </c>
      <c r="C82" s="11" t="s">
        <v>247</v>
      </c>
      <c r="D82" s="12" t="s">
        <v>14</v>
      </c>
      <c r="E82" s="12" t="s">
        <v>248</v>
      </c>
      <c r="F82" s="12">
        <v>2799</v>
      </c>
      <c r="G82" s="12">
        <v>68</v>
      </c>
      <c r="H82" s="12">
        <v>5</v>
      </c>
      <c r="I82" s="12">
        <v>8</v>
      </c>
      <c r="J82" s="11">
        <v>45771</v>
      </c>
      <c r="K82" s="13">
        <v>9067999.9999999795</v>
      </c>
      <c r="L82" s="14" t="s">
        <v>18</v>
      </c>
    </row>
    <row r="83" spans="1:12" s="15" customFormat="1" ht="39.75" customHeight="1" x14ac:dyDescent="0.25">
      <c r="A83" s="9">
        <v>76</v>
      </c>
      <c r="B83" s="10" t="s">
        <v>249</v>
      </c>
      <c r="C83" s="11" t="s">
        <v>250</v>
      </c>
      <c r="D83" s="12" t="s">
        <v>16</v>
      </c>
      <c r="E83" s="12" t="s">
        <v>251</v>
      </c>
      <c r="F83" s="12">
        <v>2800</v>
      </c>
      <c r="G83" s="12">
        <v>75</v>
      </c>
      <c r="H83" s="12">
        <v>6</v>
      </c>
      <c r="I83" s="12">
        <v>3</v>
      </c>
      <c r="J83" s="11">
        <v>45771</v>
      </c>
      <c r="K83" s="13">
        <v>2952000</v>
      </c>
      <c r="L83" s="14" t="s">
        <v>18</v>
      </c>
    </row>
    <row r="84" spans="1:12" s="15" customFormat="1" ht="39.75" customHeight="1" x14ac:dyDescent="0.25">
      <c r="A84" s="9">
        <v>77</v>
      </c>
      <c r="B84" s="10" t="s">
        <v>252</v>
      </c>
      <c r="C84" s="11" t="s">
        <v>253</v>
      </c>
      <c r="D84" s="12" t="s">
        <v>14</v>
      </c>
      <c r="E84" s="12" t="s">
        <v>254</v>
      </c>
      <c r="F84" s="12">
        <v>2801</v>
      </c>
      <c r="G84" s="12">
        <v>75</v>
      </c>
      <c r="H84" s="12">
        <v>6</v>
      </c>
      <c r="I84" s="12">
        <v>3</v>
      </c>
      <c r="J84" s="11">
        <v>45771</v>
      </c>
      <c r="K84" s="13">
        <v>4254199.9999999981</v>
      </c>
      <c r="L84" s="14" t="s">
        <v>18</v>
      </c>
    </row>
    <row r="85" spans="1:12" s="15" customFormat="1" ht="39.75" customHeight="1" x14ac:dyDescent="0.25">
      <c r="A85" s="9">
        <v>78</v>
      </c>
      <c r="B85" s="10" t="s">
        <v>255</v>
      </c>
      <c r="C85" s="11" t="s">
        <v>256</v>
      </c>
      <c r="D85" s="12" t="s">
        <v>14</v>
      </c>
      <c r="E85" s="12" t="s">
        <v>257</v>
      </c>
      <c r="F85" s="12">
        <v>2802</v>
      </c>
      <c r="G85" s="12">
        <v>78</v>
      </c>
      <c r="H85" s="12">
        <v>6</v>
      </c>
      <c r="I85" s="12">
        <v>6</v>
      </c>
      <c r="J85" s="11">
        <v>45771</v>
      </c>
      <c r="K85" s="13">
        <v>3964800</v>
      </c>
      <c r="L85" s="14" t="s">
        <v>18</v>
      </c>
    </row>
    <row r="86" spans="1:12" s="15" customFormat="1" ht="39.75" customHeight="1" x14ac:dyDescent="0.25">
      <c r="A86" s="9">
        <v>79</v>
      </c>
      <c r="B86" s="10" t="s">
        <v>258</v>
      </c>
      <c r="C86" s="11" t="s">
        <v>259</v>
      </c>
      <c r="D86" s="12" t="s">
        <v>14</v>
      </c>
      <c r="E86" s="12" t="s">
        <v>260</v>
      </c>
      <c r="F86" s="12">
        <v>2803</v>
      </c>
      <c r="G86" s="12">
        <v>95</v>
      </c>
      <c r="H86" s="12">
        <v>7</v>
      </c>
      <c r="I86" s="12">
        <v>11</v>
      </c>
      <c r="J86" s="11">
        <v>45771</v>
      </c>
      <c r="K86" s="13">
        <v>3900000</v>
      </c>
      <c r="L86" s="14" t="s">
        <v>18</v>
      </c>
    </row>
    <row r="87" spans="1:12" s="15" customFormat="1" ht="39.75" customHeight="1" x14ac:dyDescent="0.25">
      <c r="A87" s="9">
        <v>80</v>
      </c>
      <c r="B87" s="10" t="s">
        <v>261</v>
      </c>
      <c r="C87" s="11" t="s">
        <v>262</v>
      </c>
      <c r="D87" s="12" t="s">
        <v>14</v>
      </c>
      <c r="E87" s="12" t="s">
        <v>263</v>
      </c>
      <c r="F87" s="12">
        <v>2804</v>
      </c>
      <c r="G87" s="12">
        <v>104</v>
      </c>
      <c r="H87" s="12">
        <v>8</v>
      </c>
      <c r="I87" s="12">
        <v>8</v>
      </c>
      <c r="J87" s="11">
        <v>45771</v>
      </c>
      <c r="K87" s="13">
        <v>2804256</v>
      </c>
      <c r="L87" s="14" t="s">
        <v>18</v>
      </c>
    </row>
    <row r="88" spans="1:12" s="15" customFormat="1" ht="39.75" customHeight="1" x14ac:dyDescent="0.25">
      <c r="A88" s="9">
        <v>81</v>
      </c>
      <c r="B88" s="10" t="s">
        <v>264</v>
      </c>
      <c r="C88" s="11" t="s">
        <v>265</v>
      </c>
      <c r="D88" s="12" t="s">
        <v>14</v>
      </c>
      <c r="E88" s="12" t="s">
        <v>266</v>
      </c>
      <c r="F88" s="12">
        <v>2805</v>
      </c>
      <c r="G88" s="12">
        <v>117</v>
      </c>
      <c r="H88" s="12">
        <v>9</v>
      </c>
      <c r="I88" s="12">
        <v>9</v>
      </c>
      <c r="J88" s="11">
        <v>45771</v>
      </c>
      <c r="K88" s="13">
        <v>4160599.9999999981</v>
      </c>
      <c r="L88" s="14" t="s">
        <v>18</v>
      </c>
    </row>
    <row r="89" spans="1:12" s="15" customFormat="1" ht="39.75" customHeight="1" x14ac:dyDescent="0.25">
      <c r="A89" s="9">
        <v>82</v>
      </c>
      <c r="B89" s="10" t="s">
        <v>267</v>
      </c>
      <c r="C89" s="11" t="s">
        <v>268</v>
      </c>
      <c r="D89" s="12" t="s">
        <v>14</v>
      </c>
      <c r="E89" s="12" t="s">
        <v>269</v>
      </c>
      <c r="F89" s="12">
        <v>2806</v>
      </c>
      <c r="G89" s="12">
        <v>117</v>
      </c>
      <c r="H89" s="12">
        <v>9</v>
      </c>
      <c r="I89" s="12">
        <v>9</v>
      </c>
      <c r="J89" s="11">
        <v>45771</v>
      </c>
      <c r="K89" s="13">
        <v>3881400</v>
      </c>
      <c r="L89" s="14" t="s">
        <v>18</v>
      </c>
    </row>
    <row r="90" spans="1:12" s="15" customFormat="1" ht="39.75" customHeight="1" x14ac:dyDescent="0.25">
      <c r="A90" s="9">
        <v>83</v>
      </c>
      <c r="B90" s="10" t="s">
        <v>270</v>
      </c>
      <c r="C90" s="11" t="s">
        <v>271</v>
      </c>
      <c r="D90" s="12" t="s">
        <v>14</v>
      </c>
      <c r="E90" s="12" t="s">
        <v>272</v>
      </c>
      <c r="F90" s="12">
        <v>2807</v>
      </c>
      <c r="G90" s="12">
        <v>122</v>
      </c>
      <c r="H90" s="12">
        <v>10</v>
      </c>
      <c r="I90" s="12">
        <v>2</v>
      </c>
      <c r="J90" s="11">
        <v>45771</v>
      </c>
      <c r="K90" s="13">
        <v>2709600</v>
      </c>
      <c r="L90" s="14" t="s">
        <v>18</v>
      </c>
    </row>
    <row r="91" spans="1:12" s="15" customFormat="1" ht="39.75" customHeight="1" x14ac:dyDescent="0.25">
      <c r="A91" s="9">
        <v>84</v>
      </c>
      <c r="B91" s="10" t="s">
        <v>273</v>
      </c>
      <c r="C91" s="11" t="s">
        <v>274</v>
      </c>
      <c r="D91" s="12" t="s">
        <v>16</v>
      </c>
      <c r="E91" s="12" t="s">
        <v>275</v>
      </c>
      <c r="F91" s="12">
        <v>2808</v>
      </c>
      <c r="G91" s="12">
        <v>127</v>
      </c>
      <c r="H91" s="12">
        <v>10</v>
      </c>
      <c r="I91" s="12">
        <v>7</v>
      </c>
      <c r="J91" s="11">
        <v>45771</v>
      </c>
      <c r="K91" s="13">
        <v>6931200</v>
      </c>
      <c r="L91" s="14" t="s">
        <v>18</v>
      </c>
    </row>
    <row r="92" spans="1:12" s="15" customFormat="1" ht="39.75" customHeight="1" x14ac:dyDescent="0.25">
      <c r="A92" s="9">
        <v>85</v>
      </c>
      <c r="B92" s="10" t="s">
        <v>276</v>
      </c>
      <c r="C92" s="11" t="s">
        <v>277</v>
      </c>
      <c r="D92" s="12" t="s">
        <v>14</v>
      </c>
      <c r="E92" s="12" t="s">
        <v>278</v>
      </c>
      <c r="F92" s="12">
        <v>2809</v>
      </c>
      <c r="G92" s="12">
        <v>132</v>
      </c>
      <c r="H92" s="12">
        <v>11</v>
      </c>
      <c r="I92" s="12">
        <v>0</v>
      </c>
      <c r="J92" s="11">
        <v>45771</v>
      </c>
      <c r="K92" s="13">
        <v>4360200</v>
      </c>
      <c r="L92" s="14" t="s">
        <v>18</v>
      </c>
    </row>
    <row r="93" spans="1:12" s="15" customFormat="1" ht="39.75" customHeight="1" x14ac:dyDescent="0.25">
      <c r="A93" s="9">
        <v>86</v>
      </c>
      <c r="B93" s="10" t="s">
        <v>279</v>
      </c>
      <c r="C93" s="11" t="s">
        <v>280</v>
      </c>
      <c r="D93" s="12" t="s">
        <v>14</v>
      </c>
      <c r="E93" s="12" t="s">
        <v>281</v>
      </c>
      <c r="F93" s="12">
        <v>2810</v>
      </c>
      <c r="G93" s="12">
        <v>138</v>
      </c>
      <c r="H93" s="12">
        <v>11</v>
      </c>
      <c r="I93" s="12">
        <v>6</v>
      </c>
      <c r="J93" s="11">
        <v>45771</v>
      </c>
      <c r="K93" s="13">
        <v>3480750</v>
      </c>
      <c r="L93" s="14" t="s">
        <v>18</v>
      </c>
    </row>
    <row r="94" spans="1:12" s="15" customFormat="1" ht="39.75" customHeight="1" x14ac:dyDescent="0.25">
      <c r="A94" s="9">
        <v>87</v>
      </c>
      <c r="B94" s="10" t="s">
        <v>282</v>
      </c>
      <c r="C94" s="11" t="s">
        <v>283</v>
      </c>
      <c r="D94" s="12" t="s">
        <v>14</v>
      </c>
      <c r="E94" s="12" t="s">
        <v>284</v>
      </c>
      <c r="F94" s="12">
        <v>2811</v>
      </c>
      <c r="G94" s="12">
        <v>139</v>
      </c>
      <c r="H94" s="12">
        <v>11</v>
      </c>
      <c r="I94" s="12">
        <v>7</v>
      </c>
      <c r="J94" s="11">
        <v>45771</v>
      </c>
      <c r="K94" s="13">
        <v>4721400</v>
      </c>
      <c r="L94" s="14" t="s">
        <v>18</v>
      </c>
    </row>
    <row r="95" spans="1:12" s="15" customFormat="1" ht="39.75" customHeight="1" x14ac:dyDescent="0.25">
      <c r="A95" s="9">
        <v>88</v>
      </c>
      <c r="B95" s="10" t="s">
        <v>285</v>
      </c>
      <c r="C95" s="11" t="s">
        <v>286</v>
      </c>
      <c r="D95" s="12" t="s">
        <v>14</v>
      </c>
      <c r="E95" s="12" t="s">
        <v>287</v>
      </c>
      <c r="F95" s="12">
        <v>2812</v>
      </c>
      <c r="G95" s="12">
        <v>143</v>
      </c>
      <c r="H95" s="12">
        <v>11</v>
      </c>
      <c r="I95" s="12">
        <v>11</v>
      </c>
      <c r="J95" s="11">
        <v>45771</v>
      </c>
      <c r="K95" s="13">
        <v>5130300</v>
      </c>
      <c r="L95" s="14" t="s">
        <v>18</v>
      </c>
    </row>
    <row r="96" spans="1:12" s="15" customFormat="1" ht="39.75" customHeight="1" x14ac:dyDescent="0.25">
      <c r="A96" s="9">
        <v>89</v>
      </c>
      <c r="B96" s="10" t="s">
        <v>288</v>
      </c>
      <c r="C96" s="11" t="s">
        <v>289</v>
      </c>
      <c r="D96" s="12" t="s">
        <v>14</v>
      </c>
      <c r="E96" s="12" t="s">
        <v>290</v>
      </c>
      <c r="F96" s="12">
        <v>2813</v>
      </c>
      <c r="G96" s="12">
        <v>144</v>
      </c>
      <c r="H96" s="12">
        <v>12</v>
      </c>
      <c r="I96" s="12">
        <v>0</v>
      </c>
      <c r="J96" s="11">
        <v>45771</v>
      </c>
      <c r="K96" s="13">
        <v>4536600</v>
      </c>
      <c r="L96" s="14" t="s">
        <v>18</v>
      </c>
    </row>
    <row r="97" spans="1:12" s="15" customFormat="1" ht="39.75" customHeight="1" x14ac:dyDescent="0.25">
      <c r="A97" s="9">
        <v>90</v>
      </c>
      <c r="B97" s="10" t="s">
        <v>291</v>
      </c>
      <c r="C97" s="11" t="s">
        <v>292</v>
      </c>
      <c r="D97" s="12" t="s">
        <v>14</v>
      </c>
      <c r="E97" s="12" t="s">
        <v>293</v>
      </c>
      <c r="F97" s="12">
        <v>2814</v>
      </c>
      <c r="G97" s="12">
        <v>147</v>
      </c>
      <c r="H97" s="12">
        <v>12</v>
      </c>
      <c r="I97" s="12" t="s">
        <v>15</v>
      </c>
      <c r="J97" s="11">
        <v>45771</v>
      </c>
      <c r="K97" s="13">
        <v>4623000</v>
      </c>
      <c r="L97" s="14" t="s">
        <v>18</v>
      </c>
    </row>
    <row r="98" spans="1:12" s="15" customFormat="1" ht="39.75" customHeight="1" x14ac:dyDescent="0.25">
      <c r="A98" s="9">
        <v>91</v>
      </c>
      <c r="B98" s="10" t="s">
        <v>294</v>
      </c>
      <c r="C98" s="11" t="s">
        <v>77</v>
      </c>
      <c r="D98" s="12" t="s">
        <v>14</v>
      </c>
      <c r="E98" s="12" t="s">
        <v>295</v>
      </c>
      <c r="F98" s="12">
        <v>2815</v>
      </c>
      <c r="G98" s="12">
        <v>147</v>
      </c>
      <c r="H98" s="12">
        <v>12</v>
      </c>
      <c r="I98" s="12" t="s">
        <v>15</v>
      </c>
      <c r="J98" s="11">
        <v>45771</v>
      </c>
      <c r="K98" s="13">
        <v>4536600</v>
      </c>
      <c r="L98" s="14" t="s">
        <v>18</v>
      </c>
    </row>
    <row r="99" spans="1:12" s="15" customFormat="1" ht="39.75" customHeight="1" x14ac:dyDescent="0.25">
      <c r="A99" s="9">
        <v>92</v>
      </c>
      <c r="B99" s="10" t="s">
        <v>296</v>
      </c>
      <c r="C99" s="11" t="s">
        <v>297</v>
      </c>
      <c r="D99" s="12" t="s">
        <v>16</v>
      </c>
      <c r="E99" s="12" t="s">
        <v>298</v>
      </c>
      <c r="F99" s="12">
        <v>2816</v>
      </c>
      <c r="G99" s="12">
        <v>149</v>
      </c>
      <c r="H99" s="12">
        <v>12</v>
      </c>
      <c r="I99" s="12" t="s">
        <v>15</v>
      </c>
      <c r="J99" s="11">
        <v>45771</v>
      </c>
      <c r="K99" s="13">
        <v>5339280</v>
      </c>
      <c r="L99" s="14" t="s">
        <v>18</v>
      </c>
    </row>
    <row r="100" spans="1:12" s="15" customFormat="1" ht="39.75" customHeight="1" x14ac:dyDescent="0.25">
      <c r="A100" s="9">
        <v>93</v>
      </c>
      <c r="B100" s="10" t="s">
        <v>299</v>
      </c>
      <c r="C100" s="11" t="s">
        <v>300</v>
      </c>
      <c r="D100" s="12" t="s">
        <v>14</v>
      </c>
      <c r="E100" s="12" t="s">
        <v>301</v>
      </c>
      <c r="F100" s="12">
        <v>2817</v>
      </c>
      <c r="G100" s="12">
        <v>155</v>
      </c>
      <c r="H100" s="12">
        <v>12</v>
      </c>
      <c r="I100" s="12" t="s">
        <v>15</v>
      </c>
      <c r="J100" s="11">
        <v>45771</v>
      </c>
      <c r="K100" s="13">
        <v>3614400</v>
      </c>
      <c r="L100" s="14" t="s">
        <v>18</v>
      </c>
    </row>
    <row r="101" spans="1:12" s="15" customFormat="1" ht="39.75" customHeight="1" x14ac:dyDescent="0.25">
      <c r="A101" s="9">
        <v>94</v>
      </c>
      <c r="B101" s="10" t="s">
        <v>302</v>
      </c>
      <c r="C101" s="11" t="s">
        <v>303</v>
      </c>
      <c r="D101" s="12" t="s">
        <v>14</v>
      </c>
      <c r="E101" s="12" t="s">
        <v>304</v>
      </c>
      <c r="F101" s="12">
        <v>2818</v>
      </c>
      <c r="G101" s="12">
        <v>158</v>
      </c>
      <c r="H101" s="12">
        <v>12</v>
      </c>
      <c r="I101" s="12" t="s">
        <v>15</v>
      </c>
      <c r="J101" s="11">
        <v>45771</v>
      </c>
      <c r="K101" s="13">
        <v>4623000</v>
      </c>
      <c r="L101" s="14" t="s">
        <v>18</v>
      </c>
    </row>
    <row r="102" spans="1:12" s="15" customFormat="1" ht="39.75" customHeight="1" x14ac:dyDescent="0.25">
      <c r="A102" s="9">
        <v>95</v>
      </c>
      <c r="B102" s="10" t="s">
        <v>305</v>
      </c>
      <c r="C102" s="11" t="s">
        <v>306</v>
      </c>
      <c r="D102" s="12" t="s">
        <v>16</v>
      </c>
      <c r="E102" s="12" t="s">
        <v>307</v>
      </c>
      <c r="F102" s="12">
        <v>2819</v>
      </c>
      <c r="G102" s="12">
        <v>178</v>
      </c>
      <c r="H102" s="12">
        <v>12</v>
      </c>
      <c r="I102" s="12" t="s">
        <v>15</v>
      </c>
      <c r="J102" s="11">
        <v>45771</v>
      </c>
      <c r="K102" s="13">
        <v>5447520</v>
      </c>
      <c r="L102" s="14" t="s">
        <v>18</v>
      </c>
    </row>
    <row r="103" spans="1:12" s="15" customFormat="1" ht="39.75" customHeight="1" x14ac:dyDescent="0.25">
      <c r="A103" s="9">
        <v>96</v>
      </c>
      <c r="B103" s="10" t="s">
        <v>308</v>
      </c>
      <c r="C103" s="11" t="s">
        <v>309</v>
      </c>
      <c r="D103" s="12" t="s">
        <v>16</v>
      </c>
      <c r="E103" s="12" t="s">
        <v>310</v>
      </c>
      <c r="F103" s="12">
        <v>2820</v>
      </c>
      <c r="G103" s="12">
        <v>192</v>
      </c>
      <c r="H103" s="12">
        <v>12</v>
      </c>
      <c r="I103" s="12" t="s">
        <v>15</v>
      </c>
      <c r="J103" s="11">
        <v>45771</v>
      </c>
      <c r="K103" s="13">
        <v>3900000</v>
      </c>
      <c r="L103" s="14" t="s">
        <v>18</v>
      </c>
    </row>
    <row r="104" spans="1:12" s="15" customFormat="1" ht="39.75" customHeight="1" x14ac:dyDescent="0.25">
      <c r="A104" s="9">
        <v>97</v>
      </c>
      <c r="B104" s="10" t="s">
        <v>311</v>
      </c>
      <c r="C104" s="11" t="s">
        <v>312</v>
      </c>
      <c r="D104" s="12" t="s">
        <v>14</v>
      </c>
      <c r="E104" s="12" t="s">
        <v>313</v>
      </c>
      <c r="F104" s="12">
        <v>2821</v>
      </c>
      <c r="G104" s="12">
        <v>193</v>
      </c>
      <c r="H104" s="12">
        <v>12</v>
      </c>
      <c r="I104" s="12" t="s">
        <v>15</v>
      </c>
      <c r="J104" s="11">
        <v>45771</v>
      </c>
      <c r="K104" s="13">
        <v>5601960</v>
      </c>
      <c r="L104" s="14" t="s">
        <v>18</v>
      </c>
    </row>
    <row r="105" spans="1:12" s="15" customFormat="1" ht="39.75" customHeight="1" x14ac:dyDescent="0.25">
      <c r="A105" s="9">
        <v>98</v>
      </c>
      <c r="B105" s="10" t="s">
        <v>314</v>
      </c>
      <c r="C105" s="11" t="s">
        <v>315</v>
      </c>
      <c r="D105" s="12" t="s">
        <v>14</v>
      </c>
      <c r="E105" s="12" t="s">
        <v>316</v>
      </c>
      <c r="F105" s="12">
        <v>2822</v>
      </c>
      <c r="G105" s="12">
        <v>194</v>
      </c>
      <c r="H105" s="12">
        <v>12</v>
      </c>
      <c r="I105" s="12" t="s">
        <v>15</v>
      </c>
      <c r="J105" s="11">
        <v>45771</v>
      </c>
      <c r="K105" s="13">
        <v>2808000</v>
      </c>
      <c r="L105" s="14" t="s">
        <v>18</v>
      </c>
    </row>
    <row r="106" spans="1:12" s="15" customFormat="1" ht="39.75" customHeight="1" x14ac:dyDescent="0.25">
      <c r="A106" s="9">
        <v>99</v>
      </c>
      <c r="B106" s="10" t="s">
        <v>317</v>
      </c>
      <c r="C106" s="11" t="s">
        <v>318</v>
      </c>
      <c r="D106" s="12" t="s">
        <v>16</v>
      </c>
      <c r="E106" s="12" t="s">
        <v>319</v>
      </c>
      <c r="F106" s="12">
        <v>2823</v>
      </c>
      <c r="G106" s="12">
        <v>195</v>
      </c>
      <c r="H106" s="12">
        <v>12</v>
      </c>
      <c r="I106" s="12" t="s">
        <v>15</v>
      </c>
      <c r="J106" s="11">
        <v>45771</v>
      </c>
      <c r="K106" s="13">
        <v>7868250</v>
      </c>
      <c r="L106" s="14" t="s">
        <v>18</v>
      </c>
    </row>
  </sheetData>
  <mergeCells count="9">
    <mergeCell ref="A5:F5"/>
    <mergeCell ref="A1:F1"/>
    <mergeCell ref="A2:F2"/>
    <mergeCell ref="A3:F3"/>
    <mergeCell ref="A4:F4"/>
    <mergeCell ref="G1:J1"/>
    <mergeCell ref="G2:J2"/>
    <mergeCell ref="G3:J3"/>
    <mergeCell ref="A6:L6"/>
  </mergeCells>
  <conditionalFormatting sqref="F8:F106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2025-05-05T08:07:18Z</dcterms:modified>
</cp:coreProperties>
</file>