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<sst xmlns="http://schemas.openxmlformats.org/spreadsheetml/2006/main" count="402" uniqueCount="232">
  <si>
    <t>SỞ NỘI VỤ TỈNH TIỀN GIANG</t>
  </si>
  <si>
    <t>TRUNG TÂM DỊCH VỤ VIỆC LÀM</t>
  </si>
  <si>
    <t>Đợt: 60/2025</t>
  </si>
  <si>
    <t>(Ngày nộp HS: 11/03/2025)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</si>
  <si>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</si>
  <si>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</si>
  <si>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</si>
  <si>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</si>
  <si>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</si>
  <si>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</si>
  <si>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</si>
  <si>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</si>
  <si>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</si>
  <si>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</si>
  <si>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</si>
  <si>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</si>
  <si>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Đặng Trung Hậu</t>
  </si>
  <si>
    <t>14/07/2002</t>
  </si>
  <si>
    <t>Nam</t>
  </si>
  <si>
    <t>8222316803</t>
  </si>
  <si>
    <t>0</t>
  </si>
  <si>
    <t>Chi nhánh Cai Lậy DVC</t>
  </si>
  <si>
    <t>Đinh Thành Vể</t>
  </si>
  <si>
    <t>07/05/1992</t>
  </si>
  <si>
    <t>7916423634</t>
  </si>
  <si>
    <t>Nguyễn Thị Bích Trâm</t>
  </si>
  <si>
    <t>23/01/2000</t>
  </si>
  <si>
    <t>Nữ</t>
  </si>
  <si>
    <t>8222436843</t>
  </si>
  <si>
    <t>Nguyễn Văn Vũ Linh</t>
  </si>
  <si>
    <t>12/08/1999</t>
  </si>
  <si>
    <t>8223515444</t>
  </si>
  <si>
    <t>Phạm Bảo Nhi</t>
  </si>
  <si>
    <t>02/03/2002</t>
  </si>
  <si>
    <t>8222135098</t>
  </si>
  <si>
    <t>Huỳnh Trường Giang</t>
  </si>
  <si>
    <t>02/02/1995</t>
  </si>
  <si>
    <t>8622388684</t>
  </si>
  <si>
    <t>Dương Quốc Thái</t>
  </si>
  <si>
    <t>21/11/2002</t>
  </si>
  <si>
    <t>8222541778</t>
  </si>
  <si>
    <t>Lê Văn Quý</t>
  </si>
  <si>
    <t>01/05/1985</t>
  </si>
  <si>
    <t>7412120063</t>
  </si>
  <si>
    <t>Lê Thị Hồng Cẩm</t>
  </si>
  <si>
    <t>01/01/1976</t>
  </si>
  <si>
    <t>8222701594</t>
  </si>
  <si>
    <t>Nguyễn Minh Chiến</t>
  </si>
  <si>
    <t>20/03/1991</t>
  </si>
  <si>
    <t>8014028680</t>
  </si>
  <si>
    <t>Nguyễn Thị Mỹ</t>
  </si>
  <si>
    <t>01/01/1994</t>
  </si>
  <si>
    <t>7915261385</t>
  </si>
  <si>
    <t>Hồ Văn Tám</t>
  </si>
  <si>
    <t>01/01/1988</t>
  </si>
  <si>
    <t>7908264124</t>
  </si>
  <si>
    <t>Lê Văn Danh</t>
  </si>
  <si>
    <t>01/01/1983</t>
  </si>
  <si>
    <t>8223411353</t>
  </si>
  <si>
    <t>Chi nhánh Gò Công DVC</t>
  </si>
  <si>
    <t>Tô Văn Cần</t>
  </si>
  <si>
    <t>02/09/1992</t>
  </si>
  <si>
    <t>7712016545</t>
  </si>
  <si>
    <t>Huỳnh Trung Nghĩa</t>
  </si>
  <si>
    <t>12/10/2004</t>
  </si>
  <si>
    <t>8223477213</t>
  </si>
  <si>
    <t>Lê Võ Mộng Thương</t>
  </si>
  <si>
    <t>24/09/1985</t>
  </si>
  <si>
    <t>8223479778</t>
  </si>
  <si>
    <t>Nguyễn Thị Kim Thúy</t>
  </si>
  <si>
    <t>01/01/1982</t>
  </si>
  <si>
    <t>8222004681</t>
  </si>
  <si>
    <t>Võ Phạm An Khương</t>
  </si>
  <si>
    <t>13/02/1996</t>
  </si>
  <si>
    <t>8223247107</t>
  </si>
  <si>
    <t>Nguyễn Thị Diễm Trân</t>
  </si>
  <si>
    <t>09/09/2003</t>
  </si>
  <si>
    <t>8223209472</t>
  </si>
  <si>
    <t>Vũ Thị Ngọc Bích</t>
  </si>
  <si>
    <t>16/09/1989</t>
  </si>
  <si>
    <t>8223460494</t>
  </si>
  <si>
    <t>Hồ Ngọc Trúc Na</t>
  </si>
  <si>
    <t>05/09/2002</t>
  </si>
  <si>
    <t>8223376456</t>
  </si>
  <si>
    <t>Trần Văn Huy</t>
  </si>
  <si>
    <t>21/05/2001</t>
  </si>
  <si>
    <t>8221976097</t>
  </si>
  <si>
    <t>Điêu Thị Hà Thanh</t>
  </si>
  <si>
    <t>18/01/1989</t>
  </si>
  <si>
    <t>8214005428</t>
  </si>
  <si>
    <t>Trần Thái Nguyên</t>
  </si>
  <si>
    <t>08/06/1985</t>
  </si>
  <si>
    <t>0204318448</t>
  </si>
  <si>
    <t>Nguyễn Văn Hưng</t>
  </si>
  <si>
    <t>10/05/1990</t>
  </si>
  <si>
    <t>8221763503</t>
  </si>
  <si>
    <t>Trung tâm DVC</t>
  </si>
  <si>
    <t>Đặng Thị Bích Tuyền</t>
  </si>
  <si>
    <t>24/06/1989</t>
  </si>
  <si>
    <t>9107182911</t>
  </si>
  <si>
    <t>Nguyễn Trọng Trí</t>
  </si>
  <si>
    <t>15/08/2002</t>
  </si>
  <si>
    <t>8222910764</t>
  </si>
  <si>
    <t>Phạm Hồ Phương</t>
  </si>
  <si>
    <t>11/10/1999</t>
  </si>
  <si>
    <t>8222947924</t>
  </si>
  <si>
    <t>Trần Thị Mỹ Hiệp</t>
  </si>
  <si>
    <t>18/10/1999</t>
  </si>
  <si>
    <t>8223272811</t>
  </si>
  <si>
    <t>Nguyễn Thị Kiều Tiên</t>
  </si>
  <si>
    <t>25/05/1991</t>
  </si>
  <si>
    <t>8212009803</t>
  </si>
  <si>
    <t>Nguyễn Ngọc Quang</t>
  </si>
  <si>
    <t>8222778751</t>
  </si>
  <si>
    <t>Nguyễn Thanh Chơn</t>
  </si>
  <si>
    <t>08/01/2003</t>
  </si>
  <si>
    <t>8222787332</t>
  </si>
  <si>
    <t>Phạm Thanh Huệ</t>
  </si>
  <si>
    <t>31/10/1994</t>
  </si>
  <si>
    <t>8212031958</t>
  </si>
  <si>
    <t>Võ Thị Nguyệt Nhi</t>
  </si>
  <si>
    <t>14/10/2004</t>
  </si>
  <si>
    <t>8223478842</t>
  </si>
  <si>
    <t>Võ Thị Phượng Quyên</t>
  </si>
  <si>
    <t>06/11/1987</t>
  </si>
  <si>
    <t>7909253839</t>
  </si>
  <si>
    <t>Nguyễn Khánh</t>
  </si>
  <si>
    <t>26/07/1999</t>
  </si>
  <si>
    <t>8222870270</t>
  </si>
  <si>
    <t>Nguyễn Thị Ngọc Giàu</t>
  </si>
  <si>
    <t>01/10/1978</t>
  </si>
  <si>
    <t>8221839174</t>
  </si>
  <si>
    <t>Hồ Thị Kiều Tiên</t>
  </si>
  <si>
    <t>08/11/1998</t>
  </si>
  <si>
    <t>8222548318</t>
  </si>
  <si>
    <t>Lê Thanh Tùng</t>
  </si>
  <si>
    <t>24/07/1989</t>
  </si>
  <si>
    <t>8222191681</t>
  </si>
  <si>
    <t>Trương Thị Đông Đức</t>
  </si>
  <si>
    <t>26/06/1982</t>
  </si>
  <si>
    <t>8215013869</t>
  </si>
  <si>
    <t>Nguyễn Trọng Hữu</t>
  </si>
  <si>
    <t>26/06/1990</t>
  </si>
  <si>
    <t>8223084086</t>
  </si>
  <si>
    <t>Trần Thị Kim Hương</t>
  </si>
  <si>
    <t>09/04/2000</t>
  </si>
  <si>
    <t>8023565785</t>
  </si>
  <si>
    <t>Nguyễn Dương Duy Khang</t>
  </si>
  <si>
    <t>28/09/2001</t>
  </si>
  <si>
    <t>8222207092</t>
  </si>
  <si>
    <t>Hứa Trọng Nhân</t>
  </si>
  <si>
    <t>24/12/1995</t>
  </si>
  <si>
    <t>8216018908</t>
  </si>
  <si>
    <t>Lê Thị Ánh Thi</t>
  </si>
  <si>
    <t>10/04/1990</t>
  </si>
  <si>
    <t>8214026995</t>
  </si>
  <si>
    <t>Huỳnh Anh Tài</t>
  </si>
  <si>
    <t>24/02/1993</t>
  </si>
  <si>
    <t>8221875900</t>
  </si>
  <si>
    <t>Nguyễn Thị Thuận</t>
  </si>
  <si>
    <t>01/01/1978</t>
  </si>
  <si>
    <t>8212031519</t>
  </si>
  <si>
    <t>Cao Thị Kim Cương</t>
  </si>
  <si>
    <t>27/03/2003</t>
  </si>
  <si>
    <t>8222802722</t>
  </si>
  <si>
    <t>Trần Như Huyền</t>
  </si>
  <si>
    <t>09/09/2002</t>
  </si>
  <si>
    <t>8222749037</t>
  </si>
  <si>
    <t>Nguyễn Thị Thanh Chuyền</t>
  </si>
  <si>
    <t>13/07/2000</t>
  </si>
  <si>
    <t>8223921838</t>
  </si>
  <si>
    <t>Phạm Thị Thùy Linh</t>
  </si>
  <si>
    <t>28/10/1990</t>
  </si>
  <si>
    <t>8223951158</t>
  </si>
  <si>
    <t>Nguyễn Văn Mèo</t>
  </si>
  <si>
    <t>01/01/1969</t>
  </si>
  <si>
    <t>8213076296</t>
  </si>
  <si>
    <t>Nguyễn Thị Thu Trang</t>
  </si>
  <si>
    <t>18/11/1996</t>
  </si>
  <si>
    <t>8222733668</t>
  </si>
  <si>
    <t>Thạch Thị Thu Thảo</t>
  </si>
  <si>
    <t>04/05/1988</t>
  </si>
  <si>
    <t>8212026425</t>
  </si>
  <si>
    <t>Phạm Thị Diễm Hương</t>
  </si>
  <si>
    <t>25/12/1993</t>
  </si>
  <si>
    <t>8212017432</t>
  </si>
  <si>
    <t>Nguyễn Thị Tuyết Anh Thư</t>
  </si>
  <si>
    <t>25/03/1979</t>
  </si>
  <si>
    <t>8223606232</t>
  </si>
  <si>
    <t>Lê Thị Thu Hiền</t>
  </si>
  <si>
    <t>10/09/1991</t>
  </si>
  <si>
    <t>8009029880</t>
  </si>
  <si>
    <t>Phan Thanh Hậu</t>
  </si>
  <si>
    <t>29/10/1996</t>
  </si>
  <si>
    <t>8222830703</t>
  </si>
  <si>
    <t>Huỳnh Tuấn Vũ</t>
  </si>
  <si>
    <t>27/12/1991</t>
  </si>
  <si>
    <t>8222889875</t>
  </si>
  <si>
    <t>Nguyễn Thị Ngọc Anh</t>
  </si>
  <si>
    <t>20/09/1991</t>
  </si>
  <si>
    <t>8209008267</t>
  </si>
  <si>
    <t>Nguyễn Võ Thanh Hưng</t>
  </si>
  <si>
    <t>18/12/1995</t>
  </si>
  <si>
    <t>8221819123</t>
  </si>
  <si>
    <t>Phan Thị Bích Vân</t>
  </si>
  <si>
    <t>01/01/1968</t>
  </si>
  <si>
    <t>8223591851</t>
  </si>
  <si>
    <t>Nguyễn Thúy Hà</t>
  </si>
  <si>
    <t>26/08/1992</t>
  </si>
  <si>
    <t>8215018023</t>
  </si>
  <si>
    <t>Nguyễn Văn Thanh Tuấn</t>
  </si>
  <si>
    <t>01/01/1985</t>
  </si>
  <si>
    <t>8215003549</t>
  </si>
  <si>
    <t>Nguyễn Văn Thật</t>
  </si>
  <si>
    <t>18/06/1993</t>
  </si>
  <si>
    <t>8212012350</t>
  </si>
  <si>
    <t>Ngô Thị Thùy Linh</t>
  </si>
  <si>
    <t>13/10/1993</t>
  </si>
  <si>
    <t>8212013991</t>
  </si>
  <si>
    <t>Nguyễn Thị Linh Thơ</t>
  </si>
  <si>
    <t>26/02/1996</t>
  </si>
  <si>
    <t>8214015341</t>
  </si>
  <si>
    <t>Nguyễn Kiều Diễm Ngân</t>
  </si>
  <si>
    <t>15/10/1993</t>
  </si>
  <si>
    <t>8213069914</t>
  </si>
  <si>
    <t>Nguyễn Thị Khánh Phương</t>
  </si>
  <si>
    <t>24/04/1975</t>
  </si>
  <si>
    <t>8211021835</t>
  </si>
  <si>
    <t>Lê Thị Kim Phượng</t>
  </si>
  <si>
    <t>26/03/1969</t>
  </si>
  <si>
    <t>5299030281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</si>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</sst>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topLeftCell="A73" workbookViewId="0">
      <selection activeCell="J94" sqref="J94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4"/>
      <c r="L1" s="3"/>
    </row>
    <row r="2" spans="1:12" ht="19.5" customHeight="1" x14ac:dyDescent="0.25">
      <c r="A2" s="5" t="s">
        <v>1</v>
      </c>
      <c r="B2" s="5"/>
      <c r="C2" s="5"/>
      <c r="D2" s="5"/>
      <c r="E2" s="5"/>
      <c r="F2" s="5"/>
      <c r="G2" s="6"/>
      <c r="H2" s="6"/>
      <c r="I2" s="6"/>
      <c r="J2" s="6"/>
      <c r="K2" s="7"/>
      <c r="L2" s="8"/>
    </row>
    <row r="3" spans="1:12" ht="15.75" customHeight="1" x14ac:dyDescent="0.25">
      <c r="A3" s="9" t="s">
        <v>2</v>
      </c>
      <c r="B3" s="9"/>
      <c r="C3" s="9"/>
      <c r="D3" s="9"/>
      <c r="E3" s="9"/>
      <c r="F3" s="9"/>
      <c r="K3" s="10"/>
      <c r="L3" s="11"/>
    </row>
    <row r="4" spans="1:12" ht="15.75" customHeight="1" x14ac:dyDescent="0.25">
      <c r="A4" s="9" t="s">
        <v>3</v>
      </c>
      <c r="B4" s="9"/>
      <c r="C4" s="9"/>
      <c r="D4" s="9"/>
      <c r="E4" s="9"/>
      <c r="F4" s="9"/>
      <c r="K4" s="10"/>
      <c r="L4" s="11"/>
    </row>
    <row r="5" spans="1:12" ht="32.25" customHeight="1" x14ac:dyDescent="0.25">
      <c r="A5" s="12" t="s">
        <v>231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51" x14ac:dyDescent="0.25">
      <c r="A6" s="13" t="s">
        <v>4</v>
      </c>
      <c r="B6" s="14" t="s">
        <v>5</v>
      </c>
      <c r="C6" s="14" t="s">
        <v>6</v>
      </c>
      <c r="D6" s="14" t="s">
        <v>7</v>
      </c>
      <c r="E6" s="14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4" t="s">
        <v>13</v>
      </c>
      <c r="K6" s="14" t="s">
        <v>14</v>
      </c>
      <c r="L6" s="14" t="s">
        <v>15</v>
      </c>
    </row>
    <row r="7" spans="1:12" s="22" customFormat="1" ht="40.5" customHeight="1" x14ac:dyDescent="0.25">
      <c r="A7" s="16">
        <v>1</v>
      </c>
      <c r="B7" s="17" t="s">
        <v>16</v>
      </c>
      <c r="C7" s="18" t="s">
        <v>17</v>
      </c>
      <c r="D7" s="19" t="s">
        <v>18</v>
      </c>
      <c r="E7" s="19" t="s">
        <v>19</v>
      </c>
      <c r="F7" s="19">
        <v>1351</v>
      </c>
      <c r="G7" s="19">
        <v>12</v>
      </c>
      <c r="H7" s="19">
        <v>3</v>
      </c>
      <c r="I7" s="19" t="s">
        <v>20</v>
      </c>
      <c r="J7" s="18">
        <v>45749</v>
      </c>
      <c r="K7" s="20">
        <v>2896000.0000000019</v>
      </c>
      <c r="L7" s="21" t="s">
        <v>21</v>
      </c>
    </row>
    <row r="8" spans="1:12" s="22" customFormat="1" ht="40.5" customHeight="1" x14ac:dyDescent="0.25">
      <c r="A8" s="16">
        <v>2</v>
      </c>
      <c r="B8" s="17" t="s">
        <v>22</v>
      </c>
      <c r="C8" s="18" t="s">
        <v>23</v>
      </c>
      <c r="D8" s="19" t="s">
        <v>18</v>
      </c>
      <c r="E8" s="19" t="s">
        <v>24</v>
      </c>
      <c r="F8" s="19">
        <v>1352</v>
      </c>
      <c r="G8" s="19">
        <v>12</v>
      </c>
      <c r="H8" s="19">
        <v>3</v>
      </c>
      <c r="I8" s="19" t="s">
        <v>20</v>
      </c>
      <c r="J8" s="18">
        <v>45749</v>
      </c>
      <c r="K8" s="20">
        <v>2452200</v>
      </c>
      <c r="L8" s="21" t="s">
        <v>21</v>
      </c>
    </row>
    <row r="9" spans="1:12" s="22" customFormat="1" ht="40.5" customHeight="1" x14ac:dyDescent="0.25">
      <c r="A9" s="16">
        <v>3</v>
      </c>
      <c r="B9" s="17" t="s">
        <v>25</v>
      </c>
      <c r="C9" s="18" t="s">
        <v>26</v>
      </c>
      <c r="D9" s="19" t="s">
        <v>27</v>
      </c>
      <c r="E9" s="19" t="s">
        <v>28</v>
      </c>
      <c r="F9" s="19">
        <v>1353</v>
      </c>
      <c r="G9" s="19">
        <v>23</v>
      </c>
      <c r="H9" s="19">
        <v>3</v>
      </c>
      <c r="I9" s="19" t="s">
        <v>20</v>
      </c>
      <c r="J9" s="18">
        <v>45749</v>
      </c>
      <c r="K9" s="20">
        <v>3276000</v>
      </c>
      <c r="L9" s="21" t="s">
        <v>21</v>
      </c>
    </row>
    <row r="10" spans="1:12" s="22" customFormat="1" ht="40.5" customHeight="1" x14ac:dyDescent="0.25">
      <c r="A10" s="16">
        <v>4</v>
      </c>
      <c r="B10" s="17" t="s">
        <v>29</v>
      </c>
      <c r="C10" s="18" t="s">
        <v>30</v>
      </c>
      <c r="D10" s="19" t="s">
        <v>18</v>
      </c>
      <c r="E10" s="19" t="s">
        <v>31</v>
      </c>
      <c r="F10" s="19">
        <v>1354</v>
      </c>
      <c r="G10" s="19">
        <v>24</v>
      </c>
      <c r="H10" s="19">
        <v>3</v>
      </c>
      <c r="I10" s="19" t="s">
        <v>20</v>
      </c>
      <c r="J10" s="18">
        <v>45749</v>
      </c>
      <c r="K10" s="20">
        <v>2706000</v>
      </c>
      <c r="L10" s="21" t="s">
        <v>21</v>
      </c>
    </row>
    <row r="11" spans="1:12" s="22" customFormat="1" ht="40.5" customHeight="1" x14ac:dyDescent="0.25">
      <c r="A11" s="16">
        <v>5</v>
      </c>
      <c r="B11" s="17" t="s">
        <v>32</v>
      </c>
      <c r="C11" s="18" t="s">
        <v>33</v>
      </c>
      <c r="D11" s="19" t="s">
        <v>27</v>
      </c>
      <c r="E11" s="19" t="s">
        <v>34</v>
      </c>
      <c r="F11" s="19">
        <v>1355</v>
      </c>
      <c r="G11" s="19">
        <v>29</v>
      </c>
      <c r="H11" s="19">
        <v>3</v>
      </c>
      <c r="I11" s="19" t="s">
        <v>20</v>
      </c>
      <c r="J11" s="18">
        <v>45749</v>
      </c>
      <c r="K11" s="20">
        <v>3491100</v>
      </c>
      <c r="L11" s="21" t="s">
        <v>21</v>
      </c>
    </row>
    <row r="12" spans="1:12" s="22" customFormat="1" ht="40.5" customHeight="1" x14ac:dyDescent="0.25">
      <c r="A12" s="16">
        <v>6</v>
      </c>
      <c r="B12" s="17" t="s">
        <v>35</v>
      </c>
      <c r="C12" s="18" t="s">
        <v>36</v>
      </c>
      <c r="D12" s="19" t="s">
        <v>18</v>
      </c>
      <c r="E12" s="19" t="s">
        <v>37</v>
      </c>
      <c r="F12" s="19">
        <v>1356</v>
      </c>
      <c r="G12" s="19">
        <v>38</v>
      </c>
      <c r="H12" s="19">
        <v>3</v>
      </c>
      <c r="I12" s="19">
        <v>2</v>
      </c>
      <c r="J12" s="18">
        <v>45749</v>
      </c>
      <c r="K12" s="20">
        <v>3036199.9999999981</v>
      </c>
      <c r="L12" s="21" t="s">
        <v>21</v>
      </c>
    </row>
    <row r="13" spans="1:12" s="22" customFormat="1" ht="40.5" customHeight="1" x14ac:dyDescent="0.25">
      <c r="A13" s="16">
        <v>7</v>
      </c>
      <c r="B13" s="17" t="s">
        <v>38</v>
      </c>
      <c r="C13" s="18" t="s">
        <v>39</v>
      </c>
      <c r="D13" s="19" t="s">
        <v>18</v>
      </c>
      <c r="E13" s="19" t="s">
        <v>40</v>
      </c>
      <c r="F13" s="19">
        <v>1357</v>
      </c>
      <c r="G13" s="19">
        <v>43</v>
      </c>
      <c r="H13" s="19">
        <v>3</v>
      </c>
      <c r="I13" s="19">
        <v>7</v>
      </c>
      <c r="J13" s="18">
        <v>45749</v>
      </c>
      <c r="K13" s="20">
        <v>4330800</v>
      </c>
      <c r="L13" s="21" t="s">
        <v>21</v>
      </c>
    </row>
    <row r="14" spans="1:12" s="22" customFormat="1" ht="40.5" customHeight="1" x14ac:dyDescent="0.25">
      <c r="A14" s="16">
        <v>8</v>
      </c>
      <c r="B14" s="17" t="s">
        <v>41</v>
      </c>
      <c r="C14" s="18" t="s">
        <v>42</v>
      </c>
      <c r="D14" s="19" t="s">
        <v>18</v>
      </c>
      <c r="E14" s="19" t="s">
        <v>43</v>
      </c>
      <c r="F14" s="19">
        <v>1358</v>
      </c>
      <c r="G14" s="19">
        <v>47</v>
      </c>
      <c r="H14" s="19">
        <v>3</v>
      </c>
      <c r="I14" s="19">
        <v>11</v>
      </c>
      <c r="J14" s="18">
        <v>45749</v>
      </c>
      <c r="K14" s="20">
        <v>3491100</v>
      </c>
      <c r="L14" s="21" t="s">
        <v>21</v>
      </c>
    </row>
    <row r="15" spans="1:12" s="22" customFormat="1" ht="40.5" customHeight="1" x14ac:dyDescent="0.25">
      <c r="A15" s="16">
        <v>9</v>
      </c>
      <c r="B15" s="17" t="s">
        <v>44</v>
      </c>
      <c r="C15" s="18" t="s">
        <v>45</v>
      </c>
      <c r="D15" s="19" t="s">
        <v>27</v>
      </c>
      <c r="E15" s="19" t="s">
        <v>46</v>
      </c>
      <c r="F15" s="19">
        <v>1359</v>
      </c>
      <c r="G15" s="19">
        <v>62</v>
      </c>
      <c r="H15" s="19">
        <v>5</v>
      </c>
      <c r="I15" s="19">
        <v>2</v>
      </c>
      <c r="J15" s="18">
        <v>45749</v>
      </c>
      <c r="K15" s="20">
        <v>2487600</v>
      </c>
      <c r="L15" s="21" t="s">
        <v>21</v>
      </c>
    </row>
    <row r="16" spans="1:12" s="22" customFormat="1" ht="40.5" customHeight="1" x14ac:dyDescent="0.25">
      <c r="A16" s="16">
        <v>10</v>
      </c>
      <c r="B16" s="17" t="s">
        <v>47</v>
      </c>
      <c r="C16" s="18" t="s">
        <v>48</v>
      </c>
      <c r="D16" s="19" t="s">
        <v>18</v>
      </c>
      <c r="E16" s="19" t="s">
        <v>49</v>
      </c>
      <c r="F16" s="19">
        <v>1360</v>
      </c>
      <c r="G16" s="19">
        <v>100</v>
      </c>
      <c r="H16" s="19">
        <v>8</v>
      </c>
      <c r="I16" s="19">
        <v>4</v>
      </c>
      <c r="J16" s="18">
        <v>45749</v>
      </c>
      <c r="K16" s="20">
        <v>2785750.0000000019</v>
      </c>
      <c r="L16" s="21" t="s">
        <v>21</v>
      </c>
    </row>
    <row r="17" spans="1:12" s="22" customFormat="1" ht="40.5" customHeight="1" x14ac:dyDescent="0.25">
      <c r="A17" s="16">
        <v>11</v>
      </c>
      <c r="B17" s="17" t="s">
        <v>50</v>
      </c>
      <c r="C17" s="18" t="s">
        <v>51</v>
      </c>
      <c r="D17" s="19" t="s">
        <v>27</v>
      </c>
      <c r="E17" s="19" t="s">
        <v>52</v>
      </c>
      <c r="F17" s="19">
        <v>1361</v>
      </c>
      <c r="G17" s="19">
        <v>106</v>
      </c>
      <c r="H17" s="19">
        <v>8</v>
      </c>
      <c r="I17" s="19">
        <v>10</v>
      </c>
      <c r="J17" s="18">
        <v>45749</v>
      </c>
      <c r="K17" s="20">
        <v>3896400</v>
      </c>
      <c r="L17" s="21" t="s">
        <v>21</v>
      </c>
    </row>
    <row r="18" spans="1:12" s="22" customFormat="1" ht="40.5" customHeight="1" x14ac:dyDescent="0.25">
      <c r="A18" s="16">
        <v>12</v>
      </c>
      <c r="B18" s="17" t="s">
        <v>53</v>
      </c>
      <c r="C18" s="18" t="s">
        <v>54</v>
      </c>
      <c r="D18" s="19" t="s">
        <v>18</v>
      </c>
      <c r="E18" s="19" t="s">
        <v>55</v>
      </c>
      <c r="F18" s="19">
        <v>1362</v>
      </c>
      <c r="G18" s="19">
        <v>113</v>
      </c>
      <c r="H18" s="19">
        <v>9</v>
      </c>
      <c r="I18" s="19">
        <v>5</v>
      </c>
      <c r="J18" s="18">
        <v>45749</v>
      </c>
      <c r="K18" s="20">
        <v>5071200</v>
      </c>
      <c r="L18" s="21" t="s">
        <v>21</v>
      </c>
    </row>
    <row r="19" spans="1:12" s="22" customFormat="1" ht="40.5" customHeight="1" x14ac:dyDescent="0.25">
      <c r="A19" s="16">
        <v>13</v>
      </c>
      <c r="B19" s="17" t="s">
        <v>56</v>
      </c>
      <c r="C19" s="18" t="s">
        <v>57</v>
      </c>
      <c r="D19" s="19" t="s">
        <v>18</v>
      </c>
      <c r="E19" s="19" t="s">
        <v>58</v>
      </c>
      <c r="F19" s="19">
        <v>1363</v>
      </c>
      <c r="G19" s="19">
        <v>13</v>
      </c>
      <c r="H19" s="19">
        <v>3</v>
      </c>
      <c r="I19" s="19" t="s">
        <v>20</v>
      </c>
      <c r="J19" s="18">
        <v>45749</v>
      </c>
      <c r="K19" s="20">
        <v>3494400</v>
      </c>
      <c r="L19" s="21" t="s">
        <v>59</v>
      </c>
    </row>
    <row r="20" spans="1:12" s="22" customFormat="1" ht="40.5" customHeight="1" x14ac:dyDescent="0.25">
      <c r="A20" s="16">
        <v>14</v>
      </c>
      <c r="B20" s="17" t="s">
        <v>60</v>
      </c>
      <c r="C20" s="18" t="s">
        <v>61</v>
      </c>
      <c r="D20" s="19" t="s">
        <v>18</v>
      </c>
      <c r="E20" s="19" t="s">
        <v>62</v>
      </c>
      <c r="F20" s="19">
        <v>1364</v>
      </c>
      <c r="G20" s="19">
        <v>13</v>
      </c>
      <c r="H20" s="19">
        <v>3</v>
      </c>
      <c r="I20" s="19" t="s">
        <v>20</v>
      </c>
      <c r="J20" s="18">
        <v>45749</v>
      </c>
      <c r="K20" s="20">
        <v>6180000</v>
      </c>
      <c r="L20" s="21" t="s">
        <v>59</v>
      </c>
    </row>
    <row r="21" spans="1:12" s="22" customFormat="1" ht="40.5" customHeight="1" x14ac:dyDescent="0.25">
      <c r="A21" s="16">
        <v>15</v>
      </c>
      <c r="B21" s="17" t="s">
        <v>63</v>
      </c>
      <c r="C21" s="18" t="s">
        <v>64</v>
      </c>
      <c r="D21" s="19" t="s">
        <v>18</v>
      </c>
      <c r="E21" s="19" t="s">
        <v>65</v>
      </c>
      <c r="F21" s="19">
        <v>1365</v>
      </c>
      <c r="G21" s="19">
        <v>17</v>
      </c>
      <c r="H21" s="19">
        <v>3</v>
      </c>
      <c r="I21" s="19" t="s">
        <v>20</v>
      </c>
      <c r="J21" s="18">
        <v>45749</v>
      </c>
      <c r="K21" s="20">
        <v>2657760</v>
      </c>
      <c r="L21" s="21" t="s">
        <v>59</v>
      </c>
    </row>
    <row r="22" spans="1:12" s="22" customFormat="1" ht="40.5" customHeight="1" x14ac:dyDescent="0.25">
      <c r="A22" s="16">
        <v>16</v>
      </c>
      <c r="B22" s="17" t="s">
        <v>66</v>
      </c>
      <c r="C22" s="18" t="s">
        <v>67</v>
      </c>
      <c r="D22" s="19" t="s">
        <v>27</v>
      </c>
      <c r="E22" s="19" t="s">
        <v>68</v>
      </c>
      <c r="F22" s="19">
        <v>1366</v>
      </c>
      <c r="G22" s="19">
        <v>17</v>
      </c>
      <c r="H22" s="19">
        <v>3</v>
      </c>
      <c r="I22" s="19" t="s">
        <v>20</v>
      </c>
      <c r="J22" s="18">
        <v>45749</v>
      </c>
      <c r="K22" s="20">
        <v>2657760</v>
      </c>
      <c r="L22" s="21" t="s">
        <v>59</v>
      </c>
    </row>
    <row r="23" spans="1:12" s="22" customFormat="1" ht="40.5" customHeight="1" x14ac:dyDescent="0.25">
      <c r="A23" s="16">
        <v>17</v>
      </c>
      <c r="B23" s="17" t="s">
        <v>69</v>
      </c>
      <c r="C23" s="18" t="s">
        <v>70</v>
      </c>
      <c r="D23" s="19" t="s">
        <v>27</v>
      </c>
      <c r="E23" s="19" t="s">
        <v>71</v>
      </c>
      <c r="F23" s="19">
        <v>1367</v>
      </c>
      <c r="G23" s="19">
        <v>21</v>
      </c>
      <c r="H23" s="19">
        <v>3</v>
      </c>
      <c r="I23" s="19" t="s">
        <v>20</v>
      </c>
      <c r="J23" s="18">
        <v>45749</v>
      </c>
      <c r="K23" s="20">
        <v>3493686</v>
      </c>
      <c r="L23" s="21" t="s">
        <v>59</v>
      </c>
    </row>
    <row r="24" spans="1:12" s="22" customFormat="1" ht="40.5" customHeight="1" x14ac:dyDescent="0.25">
      <c r="A24" s="16">
        <v>18</v>
      </c>
      <c r="B24" s="17" t="s">
        <v>72</v>
      </c>
      <c r="C24" s="18" t="s">
        <v>73</v>
      </c>
      <c r="D24" s="19" t="s">
        <v>27</v>
      </c>
      <c r="E24" s="19" t="s">
        <v>74</v>
      </c>
      <c r="F24" s="19">
        <v>1368</v>
      </c>
      <c r="G24" s="19">
        <v>21</v>
      </c>
      <c r="H24" s="19">
        <v>3</v>
      </c>
      <c r="I24" s="19" t="s">
        <v>20</v>
      </c>
      <c r="J24" s="18">
        <v>45749</v>
      </c>
      <c r="K24" s="20">
        <v>3284500.0000000019</v>
      </c>
      <c r="L24" s="21" t="s">
        <v>59</v>
      </c>
    </row>
    <row r="25" spans="1:12" s="22" customFormat="1" ht="40.5" customHeight="1" x14ac:dyDescent="0.25">
      <c r="A25" s="16">
        <v>19</v>
      </c>
      <c r="B25" s="17" t="s">
        <v>75</v>
      </c>
      <c r="C25" s="18" t="s">
        <v>76</v>
      </c>
      <c r="D25" s="19" t="s">
        <v>27</v>
      </c>
      <c r="E25" s="19" t="s">
        <v>77</v>
      </c>
      <c r="F25" s="19">
        <v>1369</v>
      </c>
      <c r="G25" s="19">
        <v>26</v>
      </c>
      <c r="H25" s="19">
        <v>3</v>
      </c>
      <c r="I25" s="19" t="s">
        <v>20</v>
      </c>
      <c r="J25" s="18">
        <v>45749</v>
      </c>
      <c r="K25" s="20">
        <v>2601300</v>
      </c>
      <c r="L25" s="21" t="s">
        <v>59</v>
      </c>
    </row>
    <row r="26" spans="1:12" s="22" customFormat="1" ht="40.5" customHeight="1" x14ac:dyDescent="0.25">
      <c r="A26" s="16">
        <v>20</v>
      </c>
      <c r="B26" s="17" t="s">
        <v>78</v>
      </c>
      <c r="C26" s="18" t="s">
        <v>79</v>
      </c>
      <c r="D26" s="19" t="s">
        <v>27</v>
      </c>
      <c r="E26" s="19" t="s">
        <v>80</v>
      </c>
      <c r="F26" s="19">
        <v>1370</v>
      </c>
      <c r="G26" s="19">
        <v>34</v>
      </c>
      <c r="H26" s="19">
        <v>3</v>
      </c>
      <c r="I26" s="19" t="s">
        <v>20</v>
      </c>
      <c r="J26" s="18">
        <v>45749</v>
      </c>
      <c r="K26" s="20">
        <v>3635100</v>
      </c>
      <c r="L26" s="21" t="s">
        <v>59</v>
      </c>
    </row>
    <row r="27" spans="1:12" s="22" customFormat="1" ht="40.5" customHeight="1" x14ac:dyDescent="0.25">
      <c r="A27" s="16">
        <v>21</v>
      </c>
      <c r="B27" s="17" t="s">
        <v>81</v>
      </c>
      <c r="C27" s="18" t="s">
        <v>82</v>
      </c>
      <c r="D27" s="19" t="s">
        <v>27</v>
      </c>
      <c r="E27" s="19" t="s">
        <v>83</v>
      </c>
      <c r="F27" s="19">
        <v>1371</v>
      </c>
      <c r="G27" s="19">
        <v>46</v>
      </c>
      <c r="H27" s="19">
        <v>3</v>
      </c>
      <c r="I27" s="19">
        <v>10</v>
      </c>
      <c r="J27" s="18">
        <v>45749</v>
      </c>
      <c r="K27" s="20">
        <v>3648900</v>
      </c>
      <c r="L27" s="21" t="s">
        <v>59</v>
      </c>
    </row>
    <row r="28" spans="1:12" s="22" customFormat="1" ht="40.5" customHeight="1" x14ac:dyDescent="0.25">
      <c r="A28" s="16">
        <v>22</v>
      </c>
      <c r="B28" s="17" t="s">
        <v>84</v>
      </c>
      <c r="C28" s="18" t="s">
        <v>85</v>
      </c>
      <c r="D28" s="19" t="s">
        <v>18</v>
      </c>
      <c r="E28" s="19" t="s">
        <v>86</v>
      </c>
      <c r="F28" s="19">
        <v>1372</v>
      </c>
      <c r="G28" s="19">
        <v>67</v>
      </c>
      <c r="H28" s="19">
        <v>5</v>
      </c>
      <c r="I28" s="19">
        <v>7</v>
      </c>
      <c r="J28" s="18">
        <v>45749</v>
      </c>
      <c r="K28" s="20">
        <v>4138302.6</v>
      </c>
      <c r="L28" s="21" t="s">
        <v>59</v>
      </c>
    </row>
    <row r="29" spans="1:12" s="22" customFormat="1" ht="40.5" customHeight="1" x14ac:dyDescent="0.25">
      <c r="A29" s="16">
        <v>23</v>
      </c>
      <c r="B29" s="17" t="s">
        <v>87</v>
      </c>
      <c r="C29" s="18" t="s">
        <v>88</v>
      </c>
      <c r="D29" s="19" t="s">
        <v>27</v>
      </c>
      <c r="E29" s="19" t="s">
        <v>89</v>
      </c>
      <c r="F29" s="19">
        <v>1373</v>
      </c>
      <c r="G29" s="19">
        <v>133</v>
      </c>
      <c r="H29" s="19">
        <v>11</v>
      </c>
      <c r="I29" s="19">
        <v>1</v>
      </c>
      <c r="J29" s="18">
        <v>45749</v>
      </c>
      <c r="K29" s="20">
        <v>5127379.9999999981</v>
      </c>
      <c r="L29" s="21" t="s">
        <v>59</v>
      </c>
    </row>
    <row r="30" spans="1:12" s="22" customFormat="1" ht="40.5" customHeight="1" x14ac:dyDescent="0.25">
      <c r="A30" s="16">
        <v>24</v>
      </c>
      <c r="B30" s="17" t="s">
        <v>90</v>
      </c>
      <c r="C30" s="18" t="s">
        <v>91</v>
      </c>
      <c r="D30" s="19" t="s">
        <v>27</v>
      </c>
      <c r="E30" s="19" t="s">
        <v>92</v>
      </c>
      <c r="F30" s="19">
        <v>1374</v>
      </c>
      <c r="G30" s="19">
        <v>187</v>
      </c>
      <c r="H30" s="19">
        <v>12</v>
      </c>
      <c r="I30" s="19" t="s">
        <v>20</v>
      </c>
      <c r="J30" s="18">
        <v>45749</v>
      </c>
      <c r="K30" s="20">
        <v>4460400</v>
      </c>
      <c r="L30" s="21" t="s">
        <v>59</v>
      </c>
    </row>
    <row r="31" spans="1:12" s="22" customFormat="1" ht="40.5" customHeight="1" x14ac:dyDescent="0.25">
      <c r="A31" s="16">
        <v>25</v>
      </c>
      <c r="B31" s="17" t="s">
        <v>93</v>
      </c>
      <c r="C31" s="18" t="s">
        <v>94</v>
      </c>
      <c r="D31" s="19" t="s">
        <v>18</v>
      </c>
      <c r="E31" s="19" t="s">
        <v>95</v>
      </c>
      <c r="F31" s="19">
        <v>1375</v>
      </c>
      <c r="G31" s="19">
        <v>13</v>
      </c>
      <c r="H31" s="19">
        <v>3</v>
      </c>
      <c r="I31" s="19" t="s">
        <v>20</v>
      </c>
      <c r="J31" s="18">
        <v>45749</v>
      </c>
      <c r="K31" s="20">
        <v>2831220</v>
      </c>
      <c r="L31" s="21" t="s">
        <v>96</v>
      </c>
    </row>
    <row r="32" spans="1:12" s="22" customFormat="1" ht="40.5" customHeight="1" x14ac:dyDescent="0.25">
      <c r="A32" s="16">
        <v>26</v>
      </c>
      <c r="B32" s="17" t="s">
        <v>97</v>
      </c>
      <c r="C32" s="18" t="s">
        <v>98</v>
      </c>
      <c r="D32" s="19" t="s">
        <v>27</v>
      </c>
      <c r="E32" s="19" t="s">
        <v>99</v>
      </c>
      <c r="F32" s="19">
        <v>1376</v>
      </c>
      <c r="G32" s="19">
        <v>18</v>
      </c>
      <c r="H32" s="19">
        <v>3</v>
      </c>
      <c r="I32" s="19" t="s">
        <v>20</v>
      </c>
      <c r="J32" s="18">
        <v>45749</v>
      </c>
      <c r="K32" s="20">
        <v>7950600</v>
      </c>
      <c r="L32" s="21" t="s">
        <v>96</v>
      </c>
    </row>
    <row r="33" spans="1:12" s="22" customFormat="1" ht="40.5" customHeight="1" x14ac:dyDescent="0.25">
      <c r="A33" s="16">
        <v>27</v>
      </c>
      <c r="B33" s="17" t="s">
        <v>100</v>
      </c>
      <c r="C33" s="18" t="s">
        <v>101</v>
      </c>
      <c r="D33" s="19" t="s">
        <v>18</v>
      </c>
      <c r="E33" s="19" t="s">
        <v>102</v>
      </c>
      <c r="F33" s="19">
        <v>1377</v>
      </c>
      <c r="G33" s="19">
        <v>19</v>
      </c>
      <c r="H33" s="19">
        <v>3</v>
      </c>
      <c r="I33" s="19" t="s">
        <v>20</v>
      </c>
      <c r="J33" s="18">
        <v>45749</v>
      </c>
      <c r="K33" s="20">
        <v>3208399.9999999981</v>
      </c>
      <c r="L33" s="21" t="s">
        <v>96</v>
      </c>
    </row>
    <row r="34" spans="1:12" s="22" customFormat="1" ht="40.5" customHeight="1" x14ac:dyDescent="0.25">
      <c r="A34" s="16">
        <v>28</v>
      </c>
      <c r="B34" s="17" t="s">
        <v>103</v>
      </c>
      <c r="C34" s="18" t="s">
        <v>104</v>
      </c>
      <c r="D34" s="19" t="s">
        <v>18</v>
      </c>
      <c r="E34" s="19" t="s">
        <v>105</v>
      </c>
      <c r="F34" s="19">
        <v>1378</v>
      </c>
      <c r="G34" s="19">
        <v>19</v>
      </c>
      <c r="H34" s="19">
        <v>3</v>
      </c>
      <c r="I34" s="19" t="s">
        <v>20</v>
      </c>
      <c r="J34" s="18">
        <v>45749</v>
      </c>
      <c r="K34" s="20">
        <v>3300000</v>
      </c>
      <c r="L34" s="21" t="s">
        <v>96</v>
      </c>
    </row>
    <row r="35" spans="1:12" s="22" customFormat="1" ht="40.5" customHeight="1" x14ac:dyDescent="0.25">
      <c r="A35" s="16">
        <v>29</v>
      </c>
      <c r="B35" s="17" t="s">
        <v>106</v>
      </c>
      <c r="C35" s="18" t="s">
        <v>107</v>
      </c>
      <c r="D35" s="19" t="s">
        <v>27</v>
      </c>
      <c r="E35" s="19" t="s">
        <v>108</v>
      </c>
      <c r="F35" s="19">
        <v>1379</v>
      </c>
      <c r="G35" s="19">
        <v>20</v>
      </c>
      <c r="H35" s="19">
        <v>3</v>
      </c>
      <c r="I35" s="19" t="s">
        <v>20</v>
      </c>
      <c r="J35" s="18">
        <v>45749</v>
      </c>
      <c r="K35" s="20">
        <v>3300000</v>
      </c>
      <c r="L35" s="21" t="s">
        <v>96</v>
      </c>
    </row>
    <row r="36" spans="1:12" s="22" customFormat="1" ht="40.5" customHeight="1" x14ac:dyDescent="0.25">
      <c r="A36" s="16">
        <v>30</v>
      </c>
      <c r="B36" s="17" t="s">
        <v>109</v>
      </c>
      <c r="C36" s="18" t="s">
        <v>110</v>
      </c>
      <c r="D36" s="19" t="s">
        <v>27</v>
      </c>
      <c r="E36" s="19" t="s">
        <v>111</v>
      </c>
      <c r="F36" s="19">
        <v>1380</v>
      </c>
      <c r="G36" s="19">
        <v>21</v>
      </c>
      <c r="H36" s="19">
        <v>3</v>
      </c>
      <c r="I36" s="19" t="s">
        <v>20</v>
      </c>
      <c r="J36" s="18">
        <v>45749</v>
      </c>
      <c r="K36" s="20">
        <v>2774077.0000000019</v>
      </c>
      <c r="L36" s="21" t="s">
        <v>96</v>
      </c>
    </row>
    <row r="37" spans="1:12" s="22" customFormat="1" ht="40.5" customHeight="1" x14ac:dyDescent="0.25">
      <c r="A37" s="16">
        <v>31</v>
      </c>
      <c r="B37" s="17" t="s">
        <v>112</v>
      </c>
      <c r="C37" s="18" t="s">
        <v>45</v>
      </c>
      <c r="D37" s="19" t="s">
        <v>18</v>
      </c>
      <c r="E37" s="19" t="s">
        <v>113</v>
      </c>
      <c r="F37" s="19">
        <v>1381</v>
      </c>
      <c r="G37" s="19">
        <v>22</v>
      </c>
      <c r="H37" s="19">
        <v>3</v>
      </c>
      <c r="I37" s="19" t="s">
        <v>20</v>
      </c>
      <c r="J37" s="18">
        <v>45749</v>
      </c>
      <c r="K37" s="20">
        <v>2733000</v>
      </c>
      <c r="L37" s="21" t="s">
        <v>96</v>
      </c>
    </row>
    <row r="38" spans="1:12" s="22" customFormat="1" ht="40.5" customHeight="1" x14ac:dyDescent="0.25">
      <c r="A38" s="16">
        <v>32</v>
      </c>
      <c r="B38" s="17" t="s">
        <v>114</v>
      </c>
      <c r="C38" s="18" t="s">
        <v>115</v>
      </c>
      <c r="D38" s="19" t="s">
        <v>18</v>
      </c>
      <c r="E38" s="19" t="s">
        <v>116</v>
      </c>
      <c r="F38" s="19">
        <v>1382</v>
      </c>
      <c r="G38" s="19">
        <v>22</v>
      </c>
      <c r="H38" s="19">
        <v>3</v>
      </c>
      <c r="I38" s="19" t="s">
        <v>20</v>
      </c>
      <c r="J38" s="18">
        <v>45749</v>
      </c>
      <c r="K38" s="20">
        <v>3243000</v>
      </c>
      <c r="L38" s="21" t="s">
        <v>96</v>
      </c>
    </row>
    <row r="39" spans="1:12" s="22" customFormat="1" ht="40.5" customHeight="1" x14ac:dyDescent="0.25">
      <c r="A39" s="16">
        <v>33</v>
      </c>
      <c r="B39" s="17" t="s">
        <v>117</v>
      </c>
      <c r="C39" s="18" t="s">
        <v>118</v>
      </c>
      <c r="D39" s="19" t="s">
        <v>27</v>
      </c>
      <c r="E39" s="19" t="s">
        <v>119</v>
      </c>
      <c r="F39" s="19">
        <v>1383</v>
      </c>
      <c r="G39" s="19">
        <v>22</v>
      </c>
      <c r="H39" s="19">
        <v>3</v>
      </c>
      <c r="I39" s="19" t="s">
        <v>20</v>
      </c>
      <c r="J39" s="18">
        <v>45749</v>
      </c>
      <c r="K39" s="20">
        <v>3343000.0000000019</v>
      </c>
      <c r="L39" s="21" t="s">
        <v>96</v>
      </c>
    </row>
    <row r="40" spans="1:12" s="22" customFormat="1" ht="40.5" customHeight="1" x14ac:dyDescent="0.25">
      <c r="A40" s="16">
        <v>34</v>
      </c>
      <c r="B40" s="17" t="s">
        <v>120</v>
      </c>
      <c r="C40" s="18" t="s">
        <v>121</v>
      </c>
      <c r="D40" s="19" t="s">
        <v>27</v>
      </c>
      <c r="E40" s="19" t="s">
        <v>122</v>
      </c>
      <c r="F40" s="19">
        <v>1384</v>
      </c>
      <c r="G40" s="19">
        <v>22</v>
      </c>
      <c r="H40" s="19">
        <v>3</v>
      </c>
      <c r="I40" s="19" t="s">
        <v>20</v>
      </c>
      <c r="J40" s="18">
        <v>45749</v>
      </c>
      <c r="K40" s="20">
        <v>2766600.6</v>
      </c>
      <c r="L40" s="21" t="s">
        <v>96</v>
      </c>
    </row>
    <row r="41" spans="1:12" s="22" customFormat="1" ht="40.5" customHeight="1" x14ac:dyDescent="0.25">
      <c r="A41" s="16">
        <v>35</v>
      </c>
      <c r="B41" s="17" t="s">
        <v>123</v>
      </c>
      <c r="C41" s="18" t="s">
        <v>124</v>
      </c>
      <c r="D41" s="19" t="s">
        <v>27</v>
      </c>
      <c r="E41" s="19" t="s">
        <v>125</v>
      </c>
      <c r="F41" s="19">
        <v>1385</v>
      </c>
      <c r="G41" s="19">
        <v>24</v>
      </c>
      <c r="H41" s="19">
        <v>3</v>
      </c>
      <c r="I41" s="19" t="s">
        <v>20</v>
      </c>
      <c r="J41" s="18">
        <v>45749</v>
      </c>
      <c r="K41" s="20">
        <v>2972781</v>
      </c>
      <c r="L41" s="21" t="s">
        <v>96</v>
      </c>
    </row>
    <row r="42" spans="1:12" s="22" customFormat="1" ht="40.5" customHeight="1" x14ac:dyDescent="0.25">
      <c r="A42" s="16">
        <v>36</v>
      </c>
      <c r="B42" s="17" t="s">
        <v>126</v>
      </c>
      <c r="C42" s="18" t="s">
        <v>127</v>
      </c>
      <c r="D42" s="19" t="s">
        <v>18</v>
      </c>
      <c r="E42" s="19" t="s">
        <v>128</v>
      </c>
      <c r="F42" s="19">
        <v>1386</v>
      </c>
      <c r="G42" s="19">
        <v>27</v>
      </c>
      <c r="H42" s="19">
        <v>3</v>
      </c>
      <c r="I42" s="19" t="s">
        <v>20</v>
      </c>
      <c r="J42" s="18">
        <v>45749</v>
      </c>
      <c r="K42" s="20">
        <v>3000000</v>
      </c>
      <c r="L42" s="21" t="s">
        <v>96</v>
      </c>
    </row>
    <row r="43" spans="1:12" s="22" customFormat="1" ht="40.5" customHeight="1" x14ac:dyDescent="0.25">
      <c r="A43" s="16">
        <v>37</v>
      </c>
      <c r="B43" s="17" t="s">
        <v>129</v>
      </c>
      <c r="C43" s="18" t="s">
        <v>130</v>
      </c>
      <c r="D43" s="19" t="s">
        <v>27</v>
      </c>
      <c r="E43" s="19" t="s">
        <v>131</v>
      </c>
      <c r="F43" s="19">
        <v>1387</v>
      </c>
      <c r="G43" s="19">
        <v>30</v>
      </c>
      <c r="H43" s="19">
        <v>3</v>
      </c>
      <c r="I43" s="19" t="s">
        <v>20</v>
      </c>
      <c r="J43" s="18">
        <v>45749</v>
      </c>
      <c r="K43" s="20">
        <v>3000000</v>
      </c>
      <c r="L43" s="21" t="s">
        <v>96</v>
      </c>
    </row>
    <row r="44" spans="1:12" s="22" customFormat="1" ht="40.5" customHeight="1" x14ac:dyDescent="0.25">
      <c r="A44" s="16">
        <v>38</v>
      </c>
      <c r="B44" s="17" t="s">
        <v>132</v>
      </c>
      <c r="C44" s="18" t="s">
        <v>133</v>
      </c>
      <c r="D44" s="19" t="s">
        <v>27</v>
      </c>
      <c r="E44" s="19" t="s">
        <v>134</v>
      </c>
      <c r="F44" s="19">
        <v>1388</v>
      </c>
      <c r="G44" s="19">
        <v>31</v>
      </c>
      <c r="H44" s="19">
        <v>3</v>
      </c>
      <c r="I44" s="19" t="s">
        <v>20</v>
      </c>
      <c r="J44" s="18">
        <v>45749</v>
      </c>
      <c r="K44" s="20">
        <v>3495000</v>
      </c>
      <c r="L44" s="21" t="s">
        <v>96</v>
      </c>
    </row>
    <row r="45" spans="1:12" s="22" customFormat="1" ht="40.5" customHeight="1" x14ac:dyDescent="0.25">
      <c r="A45" s="16">
        <v>39</v>
      </c>
      <c r="B45" s="17" t="s">
        <v>135</v>
      </c>
      <c r="C45" s="18" t="s">
        <v>136</v>
      </c>
      <c r="D45" s="19" t="s">
        <v>18</v>
      </c>
      <c r="E45" s="19" t="s">
        <v>137</v>
      </c>
      <c r="F45" s="19">
        <v>1389</v>
      </c>
      <c r="G45" s="19">
        <v>31</v>
      </c>
      <c r="H45" s="19">
        <v>3</v>
      </c>
      <c r="I45" s="19" t="s">
        <v>20</v>
      </c>
      <c r="J45" s="18">
        <v>45749</v>
      </c>
      <c r="K45" s="20">
        <v>2869800</v>
      </c>
      <c r="L45" s="21" t="s">
        <v>96</v>
      </c>
    </row>
    <row r="46" spans="1:12" s="22" customFormat="1" ht="40.5" customHeight="1" x14ac:dyDescent="0.25">
      <c r="A46" s="16">
        <v>40</v>
      </c>
      <c r="B46" s="17" t="s">
        <v>138</v>
      </c>
      <c r="C46" s="18" t="s">
        <v>139</v>
      </c>
      <c r="D46" s="19" t="s">
        <v>27</v>
      </c>
      <c r="E46" s="19" t="s">
        <v>140</v>
      </c>
      <c r="F46" s="19">
        <v>1390</v>
      </c>
      <c r="G46" s="19">
        <v>32</v>
      </c>
      <c r="H46" s="19">
        <v>3</v>
      </c>
      <c r="I46" s="19" t="s">
        <v>20</v>
      </c>
      <c r="J46" s="18">
        <v>45749</v>
      </c>
      <c r="K46" s="20">
        <v>2838000</v>
      </c>
      <c r="L46" s="21" t="s">
        <v>96</v>
      </c>
    </row>
    <row r="47" spans="1:12" s="22" customFormat="1" ht="40.5" customHeight="1" x14ac:dyDescent="0.25">
      <c r="A47" s="16">
        <v>41</v>
      </c>
      <c r="B47" s="17" t="s">
        <v>141</v>
      </c>
      <c r="C47" s="18" t="s">
        <v>142</v>
      </c>
      <c r="D47" s="19" t="s">
        <v>18</v>
      </c>
      <c r="E47" s="19" t="s">
        <v>143</v>
      </c>
      <c r="F47" s="19">
        <v>1391</v>
      </c>
      <c r="G47" s="19">
        <v>34</v>
      </c>
      <c r="H47" s="19">
        <v>3</v>
      </c>
      <c r="I47" s="19" t="s">
        <v>20</v>
      </c>
      <c r="J47" s="18">
        <v>45749</v>
      </c>
      <c r="K47" s="20">
        <v>3491100</v>
      </c>
      <c r="L47" s="21" t="s">
        <v>96</v>
      </c>
    </row>
    <row r="48" spans="1:12" s="22" customFormat="1" ht="40.5" customHeight="1" x14ac:dyDescent="0.25">
      <c r="A48" s="16">
        <v>42</v>
      </c>
      <c r="B48" s="17" t="s">
        <v>144</v>
      </c>
      <c r="C48" s="18" t="s">
        <v>145</v>
      </c>
      <c r="D48" s="19" t="s">
        <v>27</v>
      </c>
      <c r="E48" s="19" t="s">
        <v>146</v>
      </c>
      <c r="F48" s="19">
        <v>1392</v>
      </c>
      <c r="G48" s="19">
        <v>34</v>
      </c>
      <c r="H48" s="19">
        <v>3</v>
      </c>
      <c r="I48" s="19" t="s">
        <v>20</v>
      </c>
      <c r="J48" s="18">
        <v>45749</v>
      </c>
      <c r="K48" s="20">
        <v>3222600</v>
      </c>
      <c r="L48" s="21" t="s">
        <v>96</v>
      </c>
    </row>
    <row r="49" spans="1:12" s="22" customFormat="1" ht="40.5" customHeight="1" x14ac:dyDescent="0.25">
      <c r="A49" s="16">
        <v>43</v>
      </c>
      <c r="B49" s="17" t="s">
        <v>147</v>
      </c>
      <c r="C49" s="18" t="s">
        <v>148</v>
      </c>
      <c r="D49" s="19" t="s">
        <v>18</v>
      </c>
      <c r="E49" s="19" t="s">
        <v>149</v>
      </c>
      <c r="F49" s="19">
        <v>1393</v>
      </c>
      <c r="G49" s="19">
        <v>36</v>
      </c>
      <c r="H49" s="19">
        <v>3</v>
      </c>
      <c r="I49" s="19" t="s">
        <v>20</v>
      </c>
      <c r="J49" s="18">
        <v>45749</v>
      </c>
      <c r="K49" s="20">
        <v>3030000</v>
      </c>
      <c r="L49" s="21" t="s">
        <v>96</v>
      </c>
    </row>
    <row r="50" spans="1:12" s="22" customFormat="1" ht="40.5" customHeight="1" x14ac:dyDescent="0.25">
      <c r="A50" s="16">
        <v>44</v>
      </c>
      <c r="B50" s="17" t="s">
        <v>150</v>
      </c>
      <c r="C50" s="18" t="s">
        <v>151</v>
      </c>
      <c r="D50" s="19" t="s">
        <v>18</v>
      </c>
      <c r="E50" s="19" t="s">
        <v>152</v>
      </c>
      <c r="F50" s="19">
        <v>1394</v>
      </c>
      <c r="G50" s="19">
        <v>37</v>
      </c>
      <c r="H50" s="19">
        <v>3</v>
      </c>
      <c r="I50" s="19">
        <v>1</v>
      </c>
      <c r="J50" s="18">
        <v>45749</v>
      </c>
      <c r="K50" s="20">
        <v>3748800</v>
      </c>
      <c r="L50" s="21" t="s">
        <v>96</v>
      </c>
    </row>
    <row r="51" spans="1:12" s="22" customFormat="1" ht="40.5" customHeight="1" x14ac:dyDescent="0.25">
      <c r="A51" s="16">
        <v>45</v>
      </c>
      <c r="B51" s="17" t="s">
        <v>153</v>
      </c>
      <c r="C51" s="18" t="s">
        <v>154</v>
      </c>
      <c r="D51" s="19" t="s">
        <v>27</v>
      </c>
      <c r="E51" s="19" t="s">
        <v>155</v>
      </c>
      <c r="F51" s="19">
        <v>1395</v>
      </c>
      <c r="G51" s="19">
        <v>40</v>
      </c>
      <c r="H51" s="19">
        <v>3</v>
      </c>
      <c r="I51" s="19">
        <v>4</v>
      </c>
      <c r="J51" s="18">
        <v>45749</v>
      </c>
      <c r="K51" s="20">
        <v>2973600</v>
      </c>
      <c r="L51" s="21" t="s">
        <v>96</v>
      </c>
    </row>
    <row r="52" spans="1:12" s="22" customFormat="1" ht="40.5" customHeight="1" x14ac:dyDescent="0.25">
      <c r="A52" s="16">
        <v>46</v>
      </c>
      <c r="B52" s="17" t="s">
        <v>156</v>
      </c>
      <c r="C52" s="18" t="s">
        <v>157</v>
      </c>
      <c r="D52" s="19" t="s">
        <v>18</v>
      </c>
      <c r="E52" s="19" t="s">
        <v>158</v>
      </c>
      <c r="F52" s="19">
        <v>1396</v>
      </c>
      <c r="G52" s="19">
        <v>41</v>
      </c>
      <c r="H52" s="19">
        <v>3</v>
      </c>
      <c r="I52" s="19">
        <v>5</v>
      </c>
      <c r="J52" s="18">
        <v>45749</v>
      </c>
      <c r="K52" s="20">
        <v>3132864</v>
      </c>
      <c r="L52" s="21" t="s">
        <v>96</v>
      </c>
    </row>
    <row r="53" spans="1:12" s="22" customFormat="1" ht="40.5" customHeight="1" x14ac:dyDescent="0.25">
      <c r="A53" s="16">
        <v>47</v>
      </c>
      <c r="B53" s="17" t="s">
        <v>159</v>
      </c>
      <c r="C53" s="18" t="s">
        <v>160</v>
      </c>
      <c r="D53" s="19" t="s">
        <v>27</v>
      </c>
      <c r="E53" s="19" t="s">
        <v>161</v>
      </c>
      <c r="F53" s="19">
        <v>1397</v>
      </c>
      <c r="G53" s="19">
        <v>43</v>
      </c>
      <c r="H53" s="19">
        <v>3</v>
      </c>
      <c r="I53" s="19">
        <v>7</v>
      </c>
      <c r="J53" s="18">
        <v>45749</v>
      </c>
      <c r="K53" s="20">
        <v>2832000</v>
      </c>
      <c r="L53" s="21" t="s">
        <v>96</v>
      </c>
    </row>
    <row r="54" spans="1:12" s="22" customFormat="1" ht="40.5" customHeight="1" x14ac:dyDescent="0.25">
      <c r="A54" s="16">
        <v>48</v>
      </c>
      <c r="B54" s="17" t="s">
        <v>162</v>
      </c>
      <c r="C54" s="18" t="s">
        <v>163</v>
      </c>
      <c r="D54" s="19" t="s">
        <v>27</v>
      </c>
      <c r="E54" s="19" t="s">
        <v>164</v>
      </c>
      <c r="F54" s="19">
        <v>1398</v>
      </c>
      <c r="G54" s="19">
        <v>48</v>
      </c>
      <c r="H54" s="19">
        <v>4</v>
      </c>
      <c r="I54" s="19">
        <v>0</v>
      </c>
      <c r="J54" s="18">
        <v>45749</v>
      </c>
      <c r="K54" s="20">
        <v>3113899.9999999981</v>
      </c>
      <c r="L54" s="21" t="s">
        <v>96</v>
      </c>
    </row>
    <row r="55" spans="1:12" s="22" customFormat="1" ht="40.5" customHeight="1" x14ac:dyDescent="0.25">
      <c r="A55" s="16">
        <v>49</v>
      </c>
      <c r="B55" s="17" t="s">
        <v>165</v>
      </c>
      <c r="C55" s="18" t="s">
        <v>166</v>
      </c>
      <c r="D55" s="19" t="s">
        <v>27</v>
      </c>
      <c r="E55" s="19" t="s">
        <v>167</v>
      </c>
      <c r="F55" s="19">
        <v>1399</v>
      </c>
      <c r="G55" s="19">
        <v>49</v>
      </c>
      <c r="H55" s="19">
        <v>4</v>
      </c>
      <c r="I55" s="19">
        <v>1</v>
      </c>
      <c r="J55" s="18">
        <v>45749</v>
      </c>
      <c r="K55" s="20">
        <v>3749700</v>
      </c>
      <c r="L55" s="21" t="s">
        <v>96</v>
      </c>
    </row>
    <row r="56" spans="1:12" s="22" customFormat="1" ht="40.5" customHeight="1" x14ac:dyDescent="0.25">
      <c r="A56" s="16">
        <v>50</v>
      </c>
      <c r="B56" s="17" t="s">
        <v>168</v>
      </c>
      <c r="C56" s="18" t="s">
        <v>169</v>
      </c>
      <c r="D56" s="19" t="s">
        <v>27</v>
      </c>
      <c r="E56" s="19" t="s">
        <v>170</v>
      </c>
      <c r="F56" s="19">
        <v>1400</v>
      </c>
      <c r="G56" s="19">
        <v>58</v>
      </c>
      <c r="H56" s="19">
        <v>4</v>
      </c>
      <c r="I56" s="19">
        <v>10</v>
      </c>
      <c r="J56" s="18">
        <v>45749</v>
      </c>
      <c r="K56" s="20">
        <v>3023200.0000000019</v>
      </c>
      <c r="L56" s="21" t="s">
        <v>96</v>
      </c>
    </row>
    <row r="57" spans="1:12" s="22" customFormat="1" ht="40.5" customHeight="1" x14ac:dyDescent="0.25">
      <c r="A57" s="16">
        <v>51</v>
      </c>
      <c r="B57" s="17" t="s">
        <v>171</v>
      </c>
      <c r="C57" s="18" t="s">
        <v>172</v>
      </c>
      <c r="D57" s="19" t="s">
        <v>27</v>
      </c>
      <c r="E57" s="19" t="s">
        <v>173</v>
      </c>
      <c r="F57" s="19">
        <v>1401</v>
      </c>
      <c r="G57" s="19">
        <v>62</v>
      </c>
      <c r="H57" s="19">
        <v>5</v>
      </c>
      <c r="I57" s="19">
        <v>2</v>
      </c>
      <c r="J57" s="18">
        <v>45749</v>
      </c>
      <c r="K57" s="20">
        <v>2832000</v>
      </c>
      <c r="L57" s="21" t="s">
        <v>96</v>
      </c>
    </row>
    <row r="58" spans="1:12" s="22" customFormat="1" ht="40.5" customHeight="1" x14ac:dyDescent="0.25">
      <c r="A58" s="16">
        <v>52</v>
      </c>
      <c r="B58" s="17" t="s">
        <v>174</v>
      </c>
      <c r="C58" s="18" t="s">
        <v>175</v>
      </c>
      <c r="D58" s="19" t="s">
        <v>18</v>
      </c>
      <c r="E58" s="19" t="s">
        <v>176</v>
      </c>
      <c r="F58" s="19">
        <v>1402</v>
      </c>
      <c r="G58" s="19">
        <v>65</v>
      </c>
      <c r="H58" s="19">
        <v>5</v>
      </c>
      <c r="I58" s="19">
        <v>5</v>
      </c>
      <c r="J58" s="18">
        <v>45749</v>
      </c>
      <c r="K58" s="20">
        <v>2478120</v>
      </c>
      <c r="L58" s="21" t="s">
        <v>96</v>
      </c>
    </row>
    <row r="59" spans="1:12" s="22" customFormat="1" ht="40.5" customHeight="1" x14ac:dyDescent="0.25">
      <c r="A59" s="16">
        <v>53</v>
      </c>
      <c r="B59" s="17" t="s">
        <v>177</v>
      </c>
      <c r="C59" s="18" t="s">
        <v>178</v>
      </c>
      <c r="D59" s="19" t="s">
        <v>27</v>
      </c>
      <c r="E59" s="19" t="s">
        <v>179</v>
      </c>
      <c r="F59" s="19">
        <v>1403</v>
      </c>
      <c r="G59" s="19">
        <v>71</v>
      </c>
      <c r="H59" s="19">
        <v>5</v>
      </c>
      <c r="I59" s="19">
        <v>11</v>
      </c>
      <c r="J59" s="18">
        <v>45749</v>
      </c>
      <c r="K59" s="20">
        <v>4999999.9999999981</v>
      </c>
      <c r="L59" s="21" t="s">
        <v>96</v>
      </c>
    </row>
    <row r="60" spans="1:12" s="22" customFormat="1" ht="40.5" customHeight="1" x14ac:dyDescent="0.25">
      <c r="A60" s="16">
        <v>54</v>
      </c>
      <c r="B60" s="17" t="s">
        <v>180</v>
      </c>
      <c r="C60" s="18" t="s">
        <v>181</v>
      </c>
      <c r="D60" s="19" t="s">
        <v>27</v>
      </c>
      <c r="E60" s="19" t="s">
        <v>182</v>
      </c>
      <c r="F60" s="19">
        <v>1404</v>
      </c>
      <c r="G60" s="19">
        <v>73</v>
      </c>
      <c r="H60" s="19">
        <v>6</v>
      </c>
      <c r="I60" s="19">
        <v>1</v>
      </c>
      <c r="J60" s="18">
        <v>45749</v>
      </c>
      <c r="K60" s="20">
        <v>4064200.0000000019</v>
      </c>
      <c r="L60" s="21" t="s">
        <v>96</v>
      </c>
    </row>
    <row r="61" spans="1:12" s="22" customFormat="1" ht="40.5" customHeight="1" x14ac:dyDescent="0.25">
      <c r="A61" s="16">
        <v>55</v>
      </c>
      <c r="B61" s="17" t="s">
        <v>183</v>
      </c>
      <c r="C61" s="18" t="s">
        <v>184</v>
      </c>
      <c r="D61" s="19" t="s">
        <v>27</v>
      </c>
      <c r="E61" s="19" t="s">
        <v>185</v>
      </c>
      <c r="F61" s="19">
        <v>1405</v>
      </c>
      <c r="G61" s="19">
        <v>74</v>
      </c>
      <c r="H61" s="19">
        <v>6</v>
      </c>
      <c r="I61" s="19">
        <v>2</v>
      </c>
      <c r="J61" s="18">
        <v>45749</v>
      </c>
      <c r="K61" s="20">
        <v>3346800</v>
      </c>
      <c r="L61" s="21" t="s">
        <v>96</v>
      </c>
    </row>
    <row r="62" spans="1:12" s="22" customFormat="1" ht="40.5" customHeight="1" x14ac:dyDescent="0.25">
      <c r="A62" s="16">
        <v>56</v>
      </c>
      <c r="B62" s="17" t="s">
        <v>186</v>
      </c>
      <c r="C62" s="18" t="s">
        <v>187</v>
      </c>
      <c r="D62" s="19" t="s">
        <v>27</v>
      </c>
      <c r="E62" s="19" t="s">
        <v>188</v>
      </c>
      <c r="F62" s="19">
        <v>1406</v>
      </c>
      <c r="G62" s="19">
        <v>75</v>
      </c>
      <c r="H62" s="19">
        <v>6</v>
      </c>
      <c r="I62" s="19">
        <v>3</v>
      </c>
      <c r="J62" s="18">
        <v>45749</v>
      </c>
      <c r="K62" s="20">
        <v>2976000</v>
      </c>
      <c r="L62" s="21" t="s">
        <v>96</v>
      </c>
    </row>
    <row r="63" spans="1:12" s="22" customFormat="1" ht="40.5" customHeight="1" x14ac:dyDescent="0.25">
      <c r="A63" s="16">
        <v>57</v>
      </c>
      <c r="B63" s="17" t="s">
        <v>189</v>
      </c>
      <c r="C63" s="18" t="s">
        <v>190</v>
      </c>
      <c r="D63" s="19" t="s">
        <v>27</v>
      </c>
      <c r="E63" s="19" t="s">
        <v>191</v>
      </c>
      <c r="F63" s="19">
        <v>1407</v>
      </c>
      <c r="G63" s="19">
        <v>78</v>
      </c>
      <c r="H63" s="19">
        <v>6</v>
      </c>
      <c r="I63" s="19">
        <v>6</v>
      </c>
      <c r="J63" s="18">
        <v>45749</v>
      </c>
      <c r="K63" s="20">
        <v>3441540</v>
      </c>
      <c r="L63" s="21" t="s">
        <v>96</v>
      </c>
    </row>
    <row r="64" spans="1:12" s="22" customFormat="1" ht="40.5" customHeight="1" x14ac:dyDescent="0.25">
      <c r="A64" s="16">
        <v>58</v>
      </c>
      <c r="B64" s="17" t="s">
        <v>192</v>
      </c>
      <c r="C64" s="18" t="s">
        <v>193</v>
      </c>
      <c r="D64" s="19" t="s">
        <v>18</v>
      </c>
      <c r="E64" s="19" t="s">
        <v>194</v>
      </c>
      <c r="F64" s="19">
        <v>1408</v>
      </c>
      <c r="G64" s="19">
        <v>79</v>
      </c>
      <c r="H64" s="19">
        <v>6</v>
      </c>
      <c r="I64" s="19">
        <v>7</v>
      </c>
      <c r="J64" s="18">
        <v>45749</v>
      </c>
      <c r="K64" s="20">
        <v>2778120</v>
      </c>
      <c r="L64" s="21" t="s">
        <v>96</v>
      </c>
    </row>
    <row r="65" spans="1:12" s="22" customFormat="1" ht="40.5" customHeight="1" x14ac:dyDescent="0.25">
      <c r="A65" s="16">
        <v>59</v>
      </c>
      <c r="B65" s="17" t="s">
        <v>195</v>
      </c>
      <c r="C65" s="18" t="s">
        <v>196</v>
      </c>
      <c r="D65" s="19" t="s">
        <v>18</v>
      </c>
      <c r="E65" s="19" t="s">
        <v>197</v>
      </c>
      <c r="F65" s="19">
        <v>1409</v>
      </c>
      <c r="G65" s="19">
        <v>80</v>
      </c>
      <c r="H65" s="19">
        <v>6</v>
      </c>
      <c r="I65" s="19">
        <v>8</v>
      </c>
      <c r="J65" s="18">
        <v>45749</v>
      </c>
      <c r="K65" s="20">
        <v>2657760</v>
      </c>
      <c r="L65" s="21" t="s">
        <v>96</v>
      </c>
    </row>
    <row r="66" spans="1:12" s="22" customFormat="1" ht="40.5" customHeight="1" x14ac:dyDescent="0.25">
      <c r="A66" s="16">
        <v>60</v>
      </c>
      <c r="B66" s="17" t="s">
        <v>198</v>
      </c>
      <c r="C66" s="18" t="s">
        <v>199</v>
      </c>
      <c r="D66" s="19" t="s">
        <v>27</v>
      </c>
      <c r="E66" s="19" t="s">
        <v>200</v>
      </c>
      <c r="F66" s="19">
        <v>1410</v>
      </c>
      <c r="G66" s="19">
        <v>83</v>
      </c>
      <c r="H66" s="19">
        <v>6</v>
      </c>
      <c r="I66" s="19">
        <v>11</v>
      </c>
      <c r="J66" s="18">
        <v>45749</v>
      </c>
      <c r="K66" s="20">
        <v>2700000</v>
      </c>
      <c r="L66" s="21" t="s">
        <v>96</v>
      </c>
    </row>
    <row r="67" spans="1:12" s="22" customFormat="1" ht="40.5" customHeight="1" x14ac:dyDescent="0.25">
      <c r="A67" s="16">
        <v>61</v>
      </c>
      <c r="B67" s="17" t="s">
        <v>201</v>
      </c>
      <c r="C67" s="18" t="s">
        <v>202</v>
      </c>
      <c r="D67" s="19" t="s">
        <v>18</v>
      </c>
      <c r="E67" s="19" t="s">
        <v>203</v>
      </c>
      <c r="F67" s="19">
        <v>1411</v>
      </c>
      <c r="G67" s="19">
        <v>83</v>
      </c>
      <c r="H67" s="19">
        <v>6</v>
      </c>
      <c r="I67" s="19">
        <v>11</v>
      </c>
      <c r="J67" s="18">
        <v>45749</v>
      </c>
      <c r="K67" s="20">
        <v>2820000</v>
      </c>
      <c r="L67" s="21" t="s">
        <v>96</v>
      </c>
    </row>
    <row r="68" spans="1:12" s="22" customFormat="1" ht="40.5" customHeight="1" x14ac:dyDescent="0.25">
      <c r="A68" s="16">
        <v>62</v>
      </c>
      <c r="B68" s="17" t="s">
        <v>204</v>
      </c>
      <c r="C68" s="18" t="s">
        <v>205</v>
      </c>
      <c r="D68" s="19" t="s">
        <v>27</v>
      </c>
      <c r="E68" s="19" t="s">
        <v>206</v>
      </c>
      <c r="F68" s="19">
        <v>1412</v>
      </c>
      <c r="G68" s="19">
        <v>88</v>
      </c>
      <c r="H68" s="19">
        <v>7</v>
      </c>
      <c r="I68" s="19">
        <v>4</v>
      </c>
      <c r="J68" s="18">
        <v>45749</v>
      </c>
      <c r="K68" s="20">
        <v>2646000</v>
      </c>
      <c r="L68" s="21" t="s">
        <v>96</v>
      </c>
    </row>
    <row r="69" spans="1:12" s="22" customFormat="1" ht="40.5" customHeight="1" x14ac:dyDescent="0.25">
      <c r="A69" s="16">
        <v>63</v>
      </c>
      <c r="B69" s="17" t="s">
        <v>207</v>
      </c>
      <c r="C69" s="18" t="s">
        <v>208</v>
      </c>
      <c r="D69" s="19" t="s">
        <v>27</v>
      </c>
      <c r="E69" s="19" t="s">
        <v>209</v>
      </c>
      <c r="F69" s="19">
        <v>1413</v>
      </c>
      <c r="G69" s="19">
        <v>100</v>
      </c>
      <c r="H69" s="19">
        <v>8</v>
      </c>
      <c r="I69" s="19">
        <v>4</v>
      </c>
      <c r="J69" s="18">
        <v>45749</v>
      </c>
      <c r="K69" s="20">
        <v>3633600</v>
      </c>
      <c r="L69" s="21" t="s">
        <v>96</v>
      </c>
    </row>
    <row r="70" spans="1:12" s="22" customFormat="1" ht="40.5" customHeight="1" x14ac:dyDescent="0.25">
      <c r="A70" s="16">
        <v>64</v>
      </c>
      <c r="B70" s="17" t="s">
        <v>210</v>
      </c>
      <c r="C70" s="18" t="s">
        <v>211</v>
      </c>
      <c r="D70" s="19" t="s">
        <v>18</v>
      </c>
      <c r="E70" s="19" t="s">
        <v>212</v>
      </c>
      <c r="F70" s="19">
        <v>1414</v>
      </c>
      <c r="G70" s="19">
        <v>114</v>
      </c>
      <c r="H70" s="19">
        <v>9</v>
      </c>
      <c r="I70" s="19">
        <v>6</v>
      </c>
      <c r="J70" s="18">
        <v>45749</v>
      </c>
      <c r="K70" s="20">
        <v>2874041.4</v>
      </c>
      <c r="L70" s="21" t="s">
        <v>96</v>
      </c>
    </row>
    <row r="71" spans="1:12" s="22" customFormat="1" ht="40.5" customHeight="1" x14ac:dyDescent="0.25">
      <c r="A71" s="16">
        <v>65</v>
      </c>
      <c r="B71" s="17" t="s">
        <v>213</v>
      </c>
      <c r="C71" s="18" t="s">
        <v>214</v>
      </c>
      <c r="D71" s="19" t="s">
        <v>18</v>
      </c>
      <c r="E71" s="19" t="s">
        <v>215</v>
      </c>
      <c r="F71" s="19">
        <v>1415</v>
      </c>
      <c r="G71" s="19">
        <v>118</v>
      </c>
      <c r="H71" s="19">
        <v>9</v>
      </c>
      <c r="I71" s="19">
        <v>10</v>
      </c>
      <c r="J71" s="18">
        <v>45749</v>
      </c>
      <c r="K71" s="20">
        <v>4164000</v>
      </c>
      <c r="L71" s="21" t="s">
        <v>96</v>
      </c>
    </row>
    <row r="72" spans="1:12" s="22" customFormat="1" ht="40.5" customHeight="1" x14ac:dyDescent="0.25">
      <c r="A72" s="16">
        <v>66</v>
      </c>
      <c r="B72" s="17" t="s">
        <v>216</v>
      </c>
      <c r="C72" s="18" t="s">
        <v>217</v>
      </c>
      <c r="D72" s="19" t="s">
        <v>27</v>
      </c>
      <c r="E72" s="19" t="s">
        <v>218</v>
      </c>
      <c r="F72" s="19">
        <v>1416</v>
      </c>
      <c r="G72" s="19">
        <v>119</v>
      </c>
      <c r="H72" s="19">
        <v>9</v>
      </c>
      <c r="I72" s="19">
        <v>11</v>
      </c>
      <c r="J72" s="18">
        <v>45749</v>
      </c>
      <c r="K72" s="20">
        <v>3218899.9999999981</v>
      </c>
      <c r="L72" s="21" t="s">
        <v>96</v>
      </c>
    </row>
    <row r="73" spans="1:12" s="22" customFormat="1" ht="40.5" customHeight="1" x14ac:dyDescent="0.25">
      <c r="A73" s="16">
        <v>67</v>
      </c>
      <c r="B73" s="17" t="s">
        <v>219</v>
      </c>
      <c r="C73" s="18" t="s">
        <v>220</v>
      </c>
      <c r="D73" s="19" t="s">
        <v>27</v>
      </c>
      <c r="E73" s="19" t="s">
        <v>221</v>
      </c>
      <c r="F73" s="19">
        <v>1417</v>
      </c>
      <c r="G73" s="19">
        <v>126</v>
      </c>
      <c r="H73" s="19">
        <v>10</v>
      </c>
      <c r="I73" s="19">
        <v>6</v>
      </c>
      <c r="J73" s="18">
        <v>45749</v>
      </c>
      <c r="K73" s="20">
        <v>3827700</v>
      </c>
      <c r="L73" s="21" t="s">
        <v>96</v>
      </c>
    </row>
    <row r="74" spans="1:12" s="22" customFormat="1" ht="40.5" customHeight="1" x14ac:dyDescent="0.25">
      <c r="A74" s="16">
        <v>68</v>
      </c>
      <c r="B74" s="17" t="s">
        <v>222</v>
      </c>
      <c r="C74" s="18" t="s">
        <v>223</v>
      </c>
      <c r="D74" s="19" t="s">
        <v>27</v>
      </c>
      <c r="E74" s="19" t="s">
        <v>224</v>
      </c>
      <c r="F74" s="19">
        <v>1418</v>
      </c>
      <c r="G74" s="19">
        <v>133</v>
      </c>
      <c r="H74" s="19">
        <v>11</v>
      </c>
      <c r="I74" s="19">
        <v>1</v>
      </c>
      <c r="J74" s="18">
        <v>45749</v>
      </c>
      <c r="K74" s="20">
        <v>4772400</v>
      </c>
      <c r="L74" s="21" t="s">
        <v>96</v>
      </c>
    </row>
    <row r="75" spans="1:12" s="22" customFormat="1" ht="40.5" customHeight="1" x14ac:dyDescent="0.25">
      <c r="A75" s="16">
        <v>69</v>
      </c>
      <c r="B75" s="17" t="s">
        <v>225</v>
      </c>
      <c r="C75" s="18" t="s">
        <v>226</v>
      </c>
      <c r="D75" s="19" t="s">
        <v>27</v>
      </c>
      <c r="E75" s="19" t="s">
        <v>227</v>
      </c>
      <c r="F75" s="19">
        <v>1419</v>
      </c>
      <c r="G75" s="19">
        <v>163</v>
      </c>
      <c r="H75" s="19">
        <v>12</v>
      </c>
      <c r="I75" s="19" t="s">
        <v>20</v>
      </c>
      <c r="J75" s="18">
        <v>45749</v>
      </c>
      <c r="K75" s="20">
        <v>5245500</v>
      </c>
      <c r="L75" s="21" t="s">
        <v>96</v>
      </c>
    </row>
    <row r="76" spans="1:12" s="22" customFormat="1" ht="40.5" customHeight="1" x14ac:dyDescent="0.25">
      <c r="A76" s="16">
        <v>70</v>
      </c>
      <c r="B76" s="17" t="s">
        <v>228</v>
      </c>
      <c r="C76" s="18" t="s">
        <v>229</v>
      </c>
      <c r="D76" s="19" t="s">
        <v>27</v>
      </c>
      <c r="E76" s="19" t="s">
        <v>230</v>
      </c>
      <c r="F76" s="19">
        <v>1420</v>
      </c>
      <c r="G76" s="19">
        <v>193</v>
      </c>
      <c r="H76" s="19">
        <v>12</v>
      </c>
      <c r="I76" s="19" t="s">
        <v>20</v>
      </c>
      <c r="J76" s="18">
        <v>45749</v>
      </c>
      <c r="K76" s="20">
        <v>11899800</v>
      </c>
      <c r="L76" s="21" t="s">
        <v>96</v>
      </c>
    </row>
  </sheetData>
  <mergeCells count="7">
    <mergeCell ref="A5:L5"/>
    <mergeCell ref="A1:F1"/>
    <mergeCell ref="G1:J1"/>
    <mergeCell ref="A2:F2"/>
    <mergeCell ref="G2:J2"/>
    <mergeCell ref="A3:F3"/>
    <mergeCell ref="A4:F4"/>
  </mergeCells>
  <conditionalFormatting sqref="F7:F76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2025-04-08T08:56:03Z</dcterms:modified>
</cp:coreProperties>
</file>